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12" documentId="14_{B2B957C4-5A7C-4929-B853-D55509853501}" xr6:coauthVersionLast="47" xr6:coauthVersionMax="47" xr10:uidLastSave="{2EB71A95-C920-4957-BE2E-CF5E945DA527}"/>
  <bookViews>
    <workbookView xWindow="-120" yWindow="-120" windowWidth="29040" windowHeight="15720" xr2:uid="{00000000-000D-0000-FFFF-FFFF00000000}"/>
  </bookViews>
  <sheets>
    <sheet name="01 Dohvat cjenika &gt;" sheetId="3" r:id="rId1"/>
    <sheet name="02 Upravljanje cjenicima &gt;" sheetId="2" r:id="rId2"/>
    <sheet name="03 Spremanje promjena" sheetId="4" r:id="rId3"/>
  </sheets>
  <functionGroups builtInGroupCount="19"/>
  <definedNames>
    <definedName name="_xlnm._FilterDatabase" localSheetId="1" hidden="1">'02 Upravljanje cjenicima &gt;'!$B$4:$AG$5369</definedName>
    <definedName name="_xlnm._FilterDatabase" localSheetId="2" hidden="1">'03 Spremanje promjena'!$B$4:$AG$4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<sst xmlns="http://schemas.openxmlformats.org/spreadsheetml/2006/main" count="5810" uniqueCount="1335">
  <si>
    <t>01 DOHVAT CJENIKA &gt;</t>
  </si>
  <si>
    <t>FILTER</t>
  </si>
  <si>
    <t>Korisnik</t>
  </si>
  <si>
    <t>LISTA BARKODOVA (MAX 800)</t>
  </si>
  <si>
    <t>Robni čvor</t>
  </si>
  <si>
    <t>Artikl</t>
  </si>
  <si>
    <t>Dobavljač</t>
  </si>
  <si>
    <t>Datum novih cijena</t>
  </si>
  <si>
    <t>Napomena</t>
  </si>
  <si>
    <t>Robni čvor ili artikl možete ostaviti prazno ili upisati jedan od dva parametra.</t>
  </si>
  <si>
    <t>02 UPRAVLJANJE CJENICIMA &gt;</t>
  </si>
  <si>
    <t>Šifra artikla</t>
  </si>
  <si>
    <t>Barkod artikla</t>
  </si>
  <si>
    <t>Naziv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</si>
  <si>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</si>
  <si>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</si>
  <si>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</si>
  <si>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</si>
  <si>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</si>
  <si>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</si>
  <si>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</si>
  <si>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</si>
  <si>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</si>
  <si>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</si>
  <si>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</si>
  <si>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</si>
  <si>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Asortiman</t>
  </si>
  <si>
    <t>TSC</t>
  </si>
  <si>
    <t>Opis</t>
  </si>
  <si>
    <t>Svojstva</t>
  </si>
  <si>
    <t>Početna cijena</t>
  </si>
  <si>
    <t>Redak</t>
  </si>
  <si>
    <t>Porezna grupa</t>
  </si>
  <si>
    <t>CEXV</t>
  </si>
  <si>
    <t>Broj promjena (&gt;1 ili prazno)</t>
  </si>
  <si>
    <t>03 SPREMANJE PROMJENA</t>
  </si>
  <si>
    <t>dunic.stefan</t>
  </si>
  <si>
    <t>/</t>
  </si>
  <si>
    <t>MM4</t>
  </si>
  <si>
    <t>MX3</t>
  </si>
  <si>
    <t>SM3</t>
  </si>
  <si>
    <t>v 1.00</t>
  </si>
  <si>
    <t>10000001</t>
  </si>
  <si>
    <t>290318</t>
  </si>
  <si>
    <t>BANANA</t>
  </si>
  <si>
    <t>10</t>
  </si>
  <si>
    <t>SVJEŽI ODJELI</t>
  </si>
  <si>
    <t>1010</t>
  </si>
  <si>
    <t>VOĆE I POVRĆE</t>
  </si>
  <si>
    <t>101010</t>
  </si>
  <si>
    <t>VOĆE</t>
  </si>
  <si>
    <t>10101010</t>
  </si>
  <si>
    <t>VOĆE SVJEŽE</t>
  </si>
  <si>
    <t>1010101010</t>
  </si>
  <si>
    <t>BANANE</t>
  </si>
  <si>
    <t>VIP</t>
  </si>
  <si>
    <t>10000009</t>
  </si>
  <si>
    <t>290610</t>
  </si>
  <si>
    <t>LUBENICA</t>
  </si>
  <si>
    <t>1010101074</t>
  </si>
  <si>
    <t>10000029</t>
  </si>
  <si>
    <t>290322</t>
  </si>
  <si>
    <t>NARANČA</t>
  </si>
  <si>
    <t>1010101025</t>
  </si>
  <si>
    <t>10000037</t>
  </si>
  <si>
    <t>290766</t>
  </si>
  <si>
    <t>JABUKA JONAGORED</t>
  </si>
  <si>
    <t>1010101015</t>
  </si>
  <si>
    <t>JABUKA</t>
  </si>
  <si>
    <t>10000112</t>
  </si>
  <si>
    <t>290765</t>
  </si>
  <si>
    <t>JABUKA ZLATNI DELIŠES</t>
  </si>
  <si>
    <t>10000051</t>
  </si>
  <si>
    <t>290319</t>
  </si>
  <si>
    <t>LIMUN</t>
  </si>
  <si>
    <t>1010101030</t>
  </si>
  <si>
    <t>10000360</t>
  </si>
  <si>
    <t>293253</t>
  </si>
  <si>
    <t>BANANA SNIŽENO</t>
  </si>
  <si>
    <t>10005276</t>
  </si>
  <si>
    <t>292477</t>
  </si>
  <si>
    <t>MANDARINA</t>
  </si>
  <si>
    <t>1010101035</t>
  </si>
  <si>
    <t>10000292</t>
  </si>
  <si>
    <t>293307</t>
  </si>
  <si>
    <t>JABUKA GALA</t>
  </si>
  <si>
    <t>10001444</t>
  </si>
  <si>
    <t>290423</t>
  </si>
  <si>
    <t>NEKTARINA</t>
  </si>
  <si>
    <t>1010101070</t>
  </si>
  <si>
    <t>10029953</t>
  </si>
  <si>
    <t>291346</t>
  </si>
  <si>
    <t>KLEMENTINA</t>
  </si>
  <si>
    <t>1010101040</t>
  </si>
  <si>
    <t>10000077</t>
  </si>
  <si>
    <t>291265</t>
  </si>
  <si>
    <t>STOLNO GROŽĐE BIJELO</t>
  </si>
  <si>
    <t>1010101078</t>
  </si>
  <si>
    <t>GROŽĐE</t>
  </si>
  <si>
    <t>10000277</t>
  </si>
  <si>
    <t>134</t>
  </si>
  <si>
    <t>AVOKADO SVJ.(KOM)</t>
  </si>
  <si>
    <t>1010101050</t>
  </si>
  <si>
    <t xml:space="preserve">AVOKADO </t>
  </si>
  <si>
    <t>10029951</t>
  </si>
  <si>
    <t>3858886939719</t>
  </si>
  <si>
    <t>JAGODE PAK. 500 g</t>
  </si>
  <si>
    <t>1010101080</t>
  </si>
  <si>
    <t xml:space="preserve">JAGODE </t>
  </si>
  <si>
    <t>10000470</t>
  </si>
  <si>
    <t>291577</t>
  </si>
  <si>
    <t>JABUKA GRANNY SMITH</t>
  </si>
  <si>
    <t>10000203</t>
  </si>
  <si>
    <t>290127</t>
  </si>
  <si>
    <t>JABUKA FUJI</t>
  </si>
  <si>
    <t>10000412</t>
  </si>
  <si>
    <t>290882</t>
  </si>
  <si>
    <t>STOLNO GROŽĐE CRVENO</t>
  </si>
  <si>
    <t>10029965</t>
  </si>
  <si>
    <t>3856003907184</t>
  </si>
  <si>
    <t>NARANČA PAKIRANA 2/1</t>
  </si>
  <si>
    <t>10029952</t>
  </si>
  <si>
    <t>290330</t>
  </si>
  <si>
    <t>JABUKA BRAEBURN</t>
  </si>
  <si>
    <t>10002800</t>
  </si>
  <si>
    <t>3858886938217</t>
  </si>
  <si>
    <t>LIMUN 500 g</t>
  </si>
  <si>
    <t>10000070</t>
  </si>
  <si>
    <t>290461</t>
  </si>
  <si>
    <t>BRESKVA</t>
  </si>
  <si>
    <t>1010101065</t>
  </si>
  <si>
    <t>10000558</t>
  </si>
  <si>
    <t>133</t>
  </si>
  <si>
    <t>MANGO SVJ.(KOM)</t>
  </si>
  <si>
    <t>1010101060</t>
  </si>
  <si>
    <t>OSTALO JUŽNO I EGZOTIČNO VOĆE</t>
  </si>
  <si>
    <t>10000473</t>
  </si>
  <si>
    <t>293271</t>
  </si>
  <si>
    <t>KRUŠKA WILLIAMS</t>
  </si>
  <si>
    <t>1010101020</t>
  </si>
  <si>
    <t>KRUŠKA</t>
  </si>
  <si>
    <t>10002802</t>
  </si>
  <si>
    <t>291576</t>
  </si>
  <si>
    <t>JABUKA CRVENI DELIŠES</t>
  </si>
  <si>
    <t>10000253</t>
  </si>
  <si>
    <t>291128</t>
  </si>
  <si>
    <t>DINJA (CATA)</t>
  </si>
  <si>
    <t>1010101076</t>
  </si>
  <si>
    <t>DINJA - CATA</t>
  </si>
  <si>
    <t>10000643</t>
  </si>
  <si>
    <t>291317</t>
  </si>
  <si>
    <t>ŠLJIVA SVJ.</t>
  </si>
  <si>
    <t>1010101072</t>
  </si>
  <si>
    <t>OSTALO KOŠTUNJAVO VOĆE</t>
  </si>
  <si>
    <t>10000696</t>
  </si>
  <si>
    <t>3858892940099</t>
  </si>
  <si>
    <t>KIVI PAKIRANI 1 kg</t>
  </si>
  <si>
    <t>1010101055</t>
  </si>
  <si>
    <t>KIVI</t>
  </si>
  <si>
    <t>10000319</t>
  </si>
  <si>
    <t>3858886939665</t>
  </si>
  <si>
    <t>BOROVNICA PAK. 125 g</t>
  </si>
  <si>
    <t>1010101082</t>
  </si>
  <si>
    <t>OSTALO BOBIČASTO I JAGODIČASTO VOĆE</t>
  </si>
  <si>
    <t>10029961</t>
  </si>
  <si>
    <t>293311</t>
  </si>
  <si>
    <t>JABUKA CRIPPS PINK</t>
  </si>
  <si>
    <t>10000365</t>
  </si>
  <si>
    <t>186</t>
  </si>
  <si>
    <t>ANANAS KOM.</t>
  </si>
  <si>
    <t>1010101045</t>
  </si>
  <si>
    <t>ANANAS</t>
  </si>
  <si>
    <t>10000969</t>
  </si>
  <si>
    <t>290493</t>
  </si>
  <si>
    <t>BANANA II KAT</t>
  </si>
  <si>
    <t>10001976</t>
  </si>
  <si>
    <t>3858886939726</t>
  </si>
  <si>
    <t>ŠLJIVA PAK 1 kg</t>
  </si>
  <si>
    <t>10000111</t>
  </si>
  <si>
    <t>290273</t>
  </si>
  <si>
    <t>ORAH JEZGRA RFS</t>
  </si>
  <si>
    <t>10101020</t>
  </si>
  <si>
    <t>VOĆE ORAŠASTO I SUŠENO RINF.</t>
  </si>
  <si>
    <t>1010102020</t>
  </si>
  <si>
    <t>SUHO I SUŠENO VOĆE - ORAH</t>
  </si>
  <si>
    <t>10000071</t>
  </si>
  <si>
    <t>290350</t>
  </si>
  <si>
    <t>BADEM I KAT.RFS</t>
  </si>
  <si>
    <t>1010102010</t>
  </si>
  <si>
    <t>SUHO I SUŠENO VOĆE  - BADEM</t>
  </si>
  <si>
    <t>10001942</t>
  </si>
  <si>
    <t>290457</t>
  </si>
  <si>
    <t>STOLNO GROŽĐE CRNO</t>
  </si>
  <si>
    <t>10001829</t>
  </si>
  <si>
    <t>3858892942031</t>
  </si>
  <si>
    <t>BOROVNICA PAK. 250 g</t>
  </si>
  <si>
    <t>10003715</t>
  </si>
  <si>
    <t>290759</t>
  </si>
  <si>
    <t>ŠIPAK</t>
  </si>
  <si>
    <t>1010101086</t>
  </si>
  <si>
    <t>OSTALO SVJEŽE VOĆE</t>
  </si>
  <si>
    <t>10000960</t>
  </si>
  <si>
    <t>290437</t>
  </si>
  <si>
    <t>GRAPEFRUIT</t>
  </si>
  <si>
    <t>1010101042</t>
  </si>
  <si>
    <t>GREJP</t>
  </si>
  <si>
    <t>10002053</t>
  </si>
  <si>
    <t>3858886939740</t>
  </si>
  <si>
    <t>NEKTARINA PAK.1 kg</t>
  </si>
  <si>
    <t>10000307</t>
  </si>
  <si>
    <t>292205</t>
  </si>
  <si>
    <t>KRUŠKA ABATE FETEL</t>
  </si>
  <si>
    <t>10002008</t>
  </si>
  <si>
    <t>2682</t>
  </si>
  <si>
    <t>LUBENICA MINI KOM</t>
  </si>
  <si>
    <t>10029997</t>
  </si>
  <si>
    <t>290912</t>
  </si>
  <si>
    <t>KRUŠKA LUCAS</t>
  </si>
  <si>
    <t>10030000</t>
  </si>
  <si>
    <t>3858886938231</t>
  </si>
  <si>
    <t>JABUKA CRVENA PAKIRANA 2 kg</t>
  </si>
  <si>
    <t>10005221</t>
  </si>
  <si>
    <t>290406</t>
  </si>
  <si>
    <t>BIO BANANA</t>
  </si>
  <si>
    <t>1010101090</t>
  </si>
  <si>
    <t>BIO VOĆE</t>
  </si>
  <si>
    <t>10004861</t>
  </si>
  <si>
    <t>293285</t>
  </si>
  <si>
    <t>NARANČA SNIŽENO</t>
  </si>
  <si>
    <t>10005964</t>
  </si>
  <si>
    <t>290031</t>
  </si>
  <si>
    <t>JABUKA ZLATNI DELIŠES SNIŽENO</t>
  </si>
  <si>
    <t>10001181</t>
  </si>
  <si>
    <t>290339</t>
  </si>
  <si>
    <t>10029994</t>
  </si>
  <si>
    <t>291600</t>
  </si>
  <si>
    <t>NARANČA CRVENA</t>
  </si>
  <si>
    <t>10034883</t>
  </si>
  <si>
    <t>2782</t>
  </si>
  <si>
    <t>KAKI KOM</t>
  </si>
  <si>
    <t>10002814</t>
  </si>
  <si>
    <t>292560</t>
  </si>
  <si>
    <t>KRUŠKA CARMEN</t>
  </si>
  <si>
    <t>10005845</t>
  </si>
  <si>
    <t>293276</t>
  </si>
  <si>
    <t>LIMUN SNIŽENO</t>
  </si>
  <si>
    <t>10003025</t>
  </si>
  <si>
    <t>292350</t>
  </si>
  <si>
    <t>KRUŠKA LIMONERA</t>
  </si>
  <si>
    <t>10001689</t>
  </si>
  <si>
    <t>290361</t>
  </si>
  <si>
    <t>KIKIRIKI U LJUSCI RFS MV</t>
  </si>
  <si>
    <t>1010102040</t>
  </si>
  <si>
    <t>SUHO I SUŠENO VOĆE - KIKIRIKI</t>
  </si>
  <si>
    <t>10001985</t>
  </si>
  <si>
    <t>291357</t>
  </si>
  <si>
    <t>GROŽĐICE RFS</t>
  </si>
  <si>
    <t>1010102060</t>
  </si>
  <si>
    <t>SUHO I SUŠENO VOĆE - OSTALO</t>
  </si>
  <si>
    <t>10005892</t>
  </si>
  <si>
    <t>188</t>
  </si>
  <si>
    <t>ANANAS KOM.SNIŽENO</t>
  </si>
  <si>
    <t>10008418</t>
  </si>
  <si>
    <t>291287</t>
  </si>
  <si>
    <t>ORAH U LJUSCI RFS</t>
  </si>
  <si>
    <t>HM3</t>
  </si>
  <si>
    <t>10006588</t>
  </si>
  <si>
    <t>293308</t>
  </si>
  <si>
    <t>JABUKA JONAGORED SNIŽ.</t>
  </si>
  <si>
    <t>10000247</t>
  </si>
  <si>
    <t>291688</t>
  </si>
  <si>
    <t>MARELICA</t>
  </si>
  <si>
    <t>10000603</t>
  </si>
  <si>
    <t>290340</t>
  </si>
  <si>
    <t>PISTACIO RFS</t>
  </si>
  <si>
    <t>1010102050</t>
  </si>
  <si>
    <t>SUHO I SUŠENO VOĆE - PISTACIO</t>
  </si>
  <si>
    <t>10000848</t>
  </si>
  <si>
    <t>291345</t>
  </si>
  <si>
    <t>LJEŠNJAK JEZGRA RFS</t>
  </si>
  <si>
    <t>1010102030</t>
  </si>
  <si>
    <t>SUHO I SUŠENO VOĆE - LJEŠNJAK</t>
  </si>
  <si>
    <t>10001365</t>
  </si>
  <si>
    <t>292379</t>
  </si>
  <si>
    <t>LIMETA</t>
  </si>
  <si>
    <t>10058858</t>
  </si>
  <si>
    <t>290115</t>
  </si>
  <si>
    <t>JABUKA GALA SNIŽENO</t>
  </si>
  <si>
    <t>10058844</t>
  </si>
  <si>
    <t>290920</t>
  </si>
  <si>
    <t>LUBENICA SNIŽENO</t>
  </si>
  <si>
    <t>10002868</t>
  </si>
  <si>
    <t>290764</t>
  </si>
  <si>
    <t>BRESKVA PLOSNATA</t>
  </si>
  <si>
    <t>10001236</t>
  </si>
  <si>
    <t>293369</t>
  </si>
  <si>
    <t>BRUSNICA SUHA RFS</t>
  </si>
  <si>
    <t>10030067</t>
  </si>
  <si>
    <t>3858886939702</t>
  </si>
  <si>
    <t>JAGODE PAK. 250 g</t>
  </si>
  <si>
    <t>10002629</t>
  </si>
  <si>
    <t>293394</t>
  </si>
  <si>
    <t>KIKIRIKI SLANI PRŽENI RFS</t>
  </si>
  <si>
    <t>10004169</t>
  </si>
  <si>
    <t>DINJA ŽUTA***</t>
  </si>
  <si>
    <t>10003005</t>
  </si>
  <si>
    <t>3858892941270</t>
  </si>
  <si>
    <t>MIX BOBIČASTOG VOĆA 150 g</t>
  </si>
  <si>
    <t>10007190</t>
  </si>
  <si>
    <t>290876</t>
  </si>
  <si>
    <t>STOLNO GROŽĐE BIJELO SNIŽENO</t>
  </si>
  <si>
    <t>10029973</t>
  </si>
  <si>
    <t>292344</t>
  </si>
  <si>
    <t>ŠLJIVE SUHE B.K.RFS</t>
  </si>
  <si>
    <t>10003190</t>
  </si>
  <si>
    <t>8025316202995</t>
  </si>
  <si>
    <t>AVOKADO FLOW PAK. 300 g</t>
  </si>
  <si>
    <t>10005728</t>
  </si>
  <si>
    <t>293287</t>
  </si>
  <si>
    <t>NEKTARINA SNIŽENO</t>
  </si>
  <si>
    <t>10058850</t>
  </si>
  <si>
    <t>290915</t>
  </si>
  <si>
    <t>KLEMENTINE SNIŽENO</t>
  </si>
  <si>
    <t>10018733</t>
  </si>
  <si>
    <t>290725</t>
  </si>
  <si>
    <t>KESTEN RFS</t>
  </si>
  <si>
    <t>10004488</t>
  </si>
  <si>
    <t>8025316203039</t>
  </si>
  <si>
    <t>MANGO PAK. 380 g</t>
  </si>
  <si>
    <t>10058901</t>
  </si>
  <si>
    <t>293279</t>
  </si>
  <si>
    <t>MANDARINA SNIŽENO</t>
  </si>
  <si>
    <t>10058842</t>
  </si>
  <si>
    <t>290121</t>
  </si>
  <si>
    <t>JABUKA GRANNY SMITH SNIŽENO</t>
  </si>
  <si>
    <t>10058843</t>
  </si>
  <si>
    <t>293272</t>
  </si>
  <si>
    <t>KRUŠKA WILLIAMS SNIŽENO</t>
  </si>
  <si>
    <t>10058846</t>
  </si>
  <si>
    <t>290117</t>
  </si>
  <si>
    <t>JABUKA FUJI SNIŽENO</t>
  </si>
  <si>
    <t>10030149</t>
  </si>
  <si>
    <t>3858892940433</t>
  </si>
  <si>
    <t>JABUKA CRVENA PAKIRANA 700 g</t>
  </si>
  <si>
    <t>10030016</t>
  </si>
  <si>
    <t>3858886938248</t>
  </si>
  <si>
    <t>JABUKA ZELENA PAKIRANA 2 kg</t>
  </si>
  <si>
    <t>10006918</t>
  </si>
  <si>
    <t>292647</t>
  </si>
  <si>
    <t>KRUŠKA ABATE FETEL SNIŽENO</t>
  </si>
  <si>
    <t>10058839</t>
  </si>
  <si>
    <t>290336</t>
  </si>
  <si>
    <t>JABUKA BRAEBURN SNIŽENO</t>
  </si>
  <si>
    <t>10003523</t>
  </si>
  <si>
    <t>8025316100420</t>
  </si>
  <si>
    <t>AVOKADO HASS PAK. 450 g</t>
  </si>
  <si>
    <t>10002226</t>
  </si>
  <si>
    <t>292481</t>
  </si>
  <si>
    <t>SUPER MIX RFS</t>
  </si>
  <si>
    <t>10058853</t>
  </si>
  <si>
    <t>290883</t>
  </si>
  <si>
    <t>STOLNO GROŽĐE CRVENO SNIŽENO</t>
  </si>
  <si>
    <t>10030177</t>
  </si>
  <si>
    <t>3858892940457</t>
  </si>
  <si>
    <t>JABUKA CRVENA PAKIRANA 840 g</t>
  </si>
  <si>
    <t>10030165</t>
  </si>
  <si>
    <t>3858892940426</t>
  </si>
  <si>
    <t>JABUKA ZELENA PAKIRANA 700 g</t>
  </si>
  <si>
    <t>10006506</t>
  </si>
  <si>
    <t>293255</t>
  </si>
  <si>
    <t>BRESKVA SNIŽENO</t>
  </si>
  <si>
    <t>10006873</t>
  </si>
  <si>
    <t>8009735133115</t>
  </si>
  <si>
    <t>BIO LIMUN PAKIRANI 500 g</t>
  </si>
  <si>
    <t>10058872</t>
  </si>
  <si>
    <t>290933</t>
  </si>
  <si>
    <t>ŠIPAK SNIŽENO</t>
  </si>
  <si>
    <t>10058847</t>
  </si>
  <si>
    <t>290874</t>
  </si>
  <si>
    <t>DINJA (CATA) SNIŽENO</t>
  </si>
  <si>
    <t>10058857</t>
  </si>
  <si>
    <t>AVOKADO SVJ.(KOM) SNIŽENO***</t>
  </si>
  <si>
    <t>10006059</t>
  </si>
  <si>
    <t>3858886939672</t>
  </si>
  <si>
    <t>MALINA PAK.125 g</t>
  </si>
  <si>
    <t>10002945</t>
  </si>
  <si>
    <t>290381</t>
  </si>
  <si>
    <t>SJEMENKE RFS</t>
  </si>
  <si>
    <t>10058859</t>
  </si>
  <si>
    <t>290875</t>
  </si>
  <si>
    <t>GRAPEFRUIT SNIŽENO</t>
  </si>
  <si>
    <t>10030196</t>
  </si>
  <si>
    <t>3858892940440</t>
  </si>
  <si>
    <t>JABUKA ZELENA PAKIRANA 840 g</t>
  </si>
  <si>
    <t>10058854</t>
  </si>
  <si>
    <t>290877</t>
  </si>
  <si>
    <t>STOLNO GROŽĐE CRNO SNIŽENO</t>
  </si>
  <si>
    <t>10058864</t>
  </si>
  <si>
    <t>293283</t>
  </si>
  <si>
    <t>NARANČA CRVENA SNIŽENO</t>
  </si>
  <si>
    <t>10010700</t>
  </si>
  <si>
    <t>8009735000028</t>
  </si>
  <si>
    <t>BIO JABUKA GALA PAK. 750 g</t>
  </si>
  <si>
    <t>10030031</t>
  </si>
  <si>
    <t>3858886939696</t>
  </si>
  <si>
    <t>CRVENI RIBIZL 125 g</t>
  </si>
  <si>
    <t>10058865</t>
  </si>
  <si>
    <t>293296</t>
  </si>
  <si>
    <t>ŠLJIVE SNIŽENO</t>
  </si>
  <si>
    <t>10007682</t>
  </si>
  <si>
    <t>8009735091262</t>
  </si>
  <si>
    <t>BIO KIVI PAKIRANI 500 g</t>
  </si>
  <si>
    <t>10002131</t>
  </si>
  <si>
    <t>293421</t>
  </si>
  <si>
    <t>ORAH INDIJSKI RFS</t>
  </si>
  <si>
    <t>10008847</t>
  </si>
  <si>
    <t>291266</t>
  </si>
  <si>
    <t>STOLNO GROŽĐE BIJELO BEZ SJEME</t>
  </si>
  <si>
    <t>10058855</t>
  </si>
  <si>
    <t>290294</t>
  </si>
  <si>
    <t>JABUKA CRIPPS PINK SNIŽENO</t>
  </si>
  <si>
    <t>10006528</t>
  </si>
  <si>
    <t>8025316200243</t>
  </si>
  <si>
    <t>LIMETA PAK. 300 g</t>
  </si>
  <si>
    <t>10058861</t>
  </si>
  <si>
    <t>MANGO SVJ. (KOM) SNIŽENO***</t>
  </si>
  <si>
    <t>10030326</t>
  </si>
  <si>
    <t>130</t>
  </si>
  <si>
    <t>POMELO SVJ.(KOM)</t>
  </si>
  <si>
    <t>10058875</t>
  </si>
  <si>
    <t>290089</t>
  </si>
  <si>
    <t>JABUKA CRVENI DELIŠES SNIŽENO</t>
  </si>
  <si>
    <t>10011432</t>
  </si>
  <si>
    <t>8009735000011</t>
  </si>
  <si>
    <t>BIO JABUKA Z DELIŠES PAK.750 g</t>
  </si>
  <si>
    <t>10402138</t>
  </si>
  <si>
    <t>292654</t>
  </si>
  <si>
    <t>KRUŠKA SANTA MARIA</t>
  </si>
  <si>
    <t>10058866</t>
  </si>
  <si>
    <t>290914</t>
  </si>
  <si>
    <t>KIVI SNIŽENO</t>
  </si>
  <si>
    <t>10006692</t>
  </si>
  <si>
    <t>291526</t>
  </si>
  <si>
    <t>ANANAS SUHI KOCKA RFS</t>
  </si>
  <si>
    <t>10008881</t>
  </si>
  <si>
    <t>3858893250715</t>
  </si>
  <si>
    <t>VOĆNA SALATA ANANAS 265g FRAG</t>
  </si>
  <si>
    <t>10404249</t>
  </si>
  <si>
    <t>290754</t>
  </si>
  <si>
    <t>DINJA ŽUTA</t>
  </si>
  <si>
    <t>10008120</t>
  </si>
  <si>
    <t>8009735015350</t>
  </si>
  <si>
    <t>BIO KRUŠKA PAK. 750 g</t>
  </si>
  <si>
    <t>10007371</t>
  </si>
  <si>
    <t>3858886939689</t>
  </si>
  <si>
    <t>KUPINA SVJ. 125g</t>
  </si>
  <si>
    <t>10058869</t>
  </si>
  <si>
    <t>293294</t>
  </si>
  <si>
    <t>KRUŠKA LIMONERA SNIŽENO</t>
  </si>
  <si>
    <t>10009898</t>
  </si>
  <si>
    <t>KRUŠKA KAISER***</t>
  </si>
  <si>
    <t>10059209</t>
  </si>
  <si>
    <t>1427</t>
  </si>
  <si>
    <t>DUNJA KOM</t>
  </si>
  <si>
    <t>10030495</t>
  </si>
  <si>
    <t>8009735124113</t>
  </si>
  <si>
    <t>BIO NARANČA PAK. 1 kg</t>
  </si>
  <si>
    <t>10058841</t>
  </si>
  <si>
    <t>290925</t>
  </si>
  <si>
    <t>MARELICA SNIŽENO</t>
  </si>
  <si>
    <t>10403634</t>
  </si>
  <si>
    <t>8009735000103</t>
  </si>
  <si>
    <t>BIO JAGODE 250 g</t>
  </si>
  <si>
    <t>10011207</t>
  </si>
  <si>
    <t>291524</t>
  </si>
  <si>
    <t>SUŠENA BANANA CHIPS</t>
  </si>
  <si>
    <t>10405739</t>
  </si>
  <si>
    <t>1721</t>
  </si>
  <si>
    <t>AVOKADO SVJ.(KOM) SNIŽENO</t>
  </si>
  <si>
    <t>10059055</t>
  </si>
  <si>
    <t>KUMQVAT***</t>
  </si>
  <si>
    <t>10029972</t>
  </si>
  <si>
    <t>290910</t>
  </si>
  <si>
    <t>NARANČA PREMIUM</t>
  </si>
  <si>
    <t>10031403</t>
  </si>
  <si>
    <t>292351</t>
  </si>
  <si>
    <t>KRUŠKA SNIŽENO</t>
  </si>
  <si>
    <t>10058873</t>
  </si>
  <si>
    <t>290919</t>
  </si>
  <si>
    <t>LIMETA SNIŽENO</t>
  </si>
  <si>
    <t>10030005</t>
  </si>
  <si>
    <t>3858892940396</t>
  </si>
  <si>
    <t>TREŠNJA 500g</t>
  </si>
  <si>
    <t>10404282</t>
  </si>
  <si>
    <t>292374</t>
  </si>
  <si>
    <t>KUMQVAT</t>
  </si>
  <si>
    <t>10058868</t>
  </si>
  <si>
    <t>291900</t>
  </si>
  <si>
    <t>LIMUN PREMIUM</t>
  </si>
  <si>
    <t>10058886</t>
  </si>
  <si>
    <t>BIO KLEMENTINA PAK. 1 kg***</t>
  </si>
  <si>
    <t>10030711</t>
  </si>
  <si>
    <t>290755</t>
  </si>
  <si>
    <t>KRUŠKA CRVENI WILLIAMS</t>
  </si>
  <si>
    <t>10017539</t>
  </si>
  <si>
    <t>291889</t>
  </si>
  <si>
    <t>KRUŠKA NASHI</t>
  </si>
  <si>
    <t>10058885</t>
  </si>
  <si>
    <t>290775</t>
  </si>
  <si>
    <t>JABUKA IDARED</t>
  </si>
  <si>
    <t>10058897</t>
  </si>
  <si>
    <t>290033</t>
  </si>
  <si>
    <t>JABUKA IDARED SNIŽENO</t>
  </si>
  <si>
    <t>10058641</t>
  </si>
  <si>
    <t>290317</t>
  </si>
  <si>
    <t>JABUKA JONA GOLD SNIŽENO******</t>
  </si>
  <si>
    <t>10031071</t>
  </si>
  <si>
    <t>8009735005115</t>
  </si>
  <si>
    <t>BIO JABUKA FUJI PAK. 750 g</t>
  </si>
  <si>
    <t>10005885</t>
  </si>
  <si>
    <t>293420</t>
  </si>
  <si>
    <t>ORAH BRAZILSKI RFS</t>
  </si>
  <si>
    <t>10058639</t>
  </si>
  <si>
    <t>293318</t>
  </si>
  <si>
    <t>ŠIPAK II KAT******************</t>
  </si>
  <si>
    <t>10405743</t>
  </si>
  <si>
    <t>154</t>
  </si>
  <si>
    <t>MANGO SVJ. (KOM) SNIŽENO</t>
  </si>
  <si>
    <t>10059064</t>
  </si>
  <si>
    <t>BIO JAGODE 250 g***</t>
  </si>
  <si>
    <t>10058887</t>
  </si>
  <si>
    <t>291586</t>
  </si>
  <si>
    <t>JABUKA JONA GOLD</t>
  </si>
  <si>
    <t>10058870</t>
  </si>
  <si>
    <t>BIO BRESKVA PAKIRANA 500 g***</t>
  </si>
  <si>
    <t>10058922</t>
  </si>
  <si>
    <t>290418</t>
  </si>
  <si>
    <t>LIČI</t>
  </si>
  <si>
    <t>10031623</t>
  </si>
  <si>
    <t>3352</t>
  </si>
  <si>
    <t>KIWI PAKIRANI 1 kg*********</t>
  </si>
  <si>
    <t>10058686</t>
  </si>
  <si>
    <t>292447</t>
  </si>
  <si>
    <t>DUNJE*************************</t>
  </si>
  <si>
    <t>10031810</t>
  </si>
  <si>
    <t>292206</t>
  </si>
  <si>
    <t>KRUŠKA GUYOT</t>
  </si>
  <si>
    <t>10058954</t>
  </si>
  <si>
    <t>290890</t>
  </si>
  <si>
    <t>KESTEN SNIŽENO</t>
  </si>
  <si>
    <t>10013473</t>
  </si>
  <si>
    <t>8009735079253</t>
  </si>
  <si>
    <t>BIO MARELICA PAKIRANA 500 g</t>
  </si>
  <si>
    <t>10058642</t>
  </si>
  <si>
    <t>149</t>
  </si>
  <si>
    <t>NARANČA PAK.2/1(KOM)**********</t>
  </si>
  <si>
    <t>10058876</t>
  </si>
  <si>
    <t>293293</t>
  </si>
  <si>
    <t>KRUŠKA CONFERENCE SNIŽENO</t>
  </si>
  <si>
    <t>10058880</t>
  </si>
  <si>
    <t>293282</t>
  </si>
  <si>
    <t>NARANČA PREMIUM SNIŽENO</t>
  </si>
  <si>
    <t>10058920</t>
  </si>
  <si>
    <t>293292</t>
  </si>
  <si>
    <t>JABUKA BRAEB.PREM.SNIŽENO</t>
  </si>
  <si>
    <t>10058890</t>
  </si>
  <si>
    <t>BIO ŠLJIVA PAKIRANA 500 g***</t>
  </si>
  <si>
    <t>10058681</t>
  </si>
  <si>
    <t>293309</t>
  </si>
  <si>
    <t>JABUKA SNIŽENO****************</t>
  </si>
  <si>
    <t>10404244</t>
  </si>
  <si>
    <t>3348</t>
  </si>
  <si>
    <t>MARAKUJA KOM</t>
  </si>
  <si>
    <t>10058911</t>
  </si>
  <si>
    <t>292207</t>
  </si>
  <si>
    <t>KRUŠKA PECKHAM SNIŽENO</t>
  </si>
  <si>
    <t>10030651</t>
  </si>
  <si>
    <t>291781</t>
  </si>
  <si>
    <t>SMOKVA SVJ.</t>
  </si>
  <si>
    <t>10058645</t>
  </si>
  <si>
    <t>187</t>
  </si>
  <si>
    <t>ANANAS KOM.II KAT.************</t>
  </si>
  <si>
    <t>10059027</t>
  </si>
  <si>
    <t>POMELO SVJ.(KOM) SNIŽENO***</t>
  </si>
  <si>
    <t>10058646</t>
  </si>
  <si>
    <t>290009</t>
  </si>
  <si>
    <t>LIMUN PAKIRANI****************</t>
  </si>
  <si>
    <t>10058655</t>
  </si>
  <si>
    <t>290337</t>
  </si>
  <si>
    <t>JABUKA IDARED I KAT.**********</t>
  </si>
  <si>
    <t>10030131</t>
  </si>
  <si>
    <t>291574</t>
  </si>
  <si>
    <t>JABUKA CRVENI DELIŠES PREMIUM</t>
  </si>
  <si>
    <t>10058657</t>
  </si>
  <si>
    <t>293256</t>
  </si>
  <si>
    <t>DINJA (CATA) II KAT.**********</t>
  </si>
  <si>
    <t>10404285</t>
  </si>
  <si>
    <t>291312</t>
  </si>
  <si>
    <t>MANGO</t>
  </si>
  <si>
    <t>10058924</t>
  </si>
  <si>
    <t>290354</t>
  </si>
  <si>
    <t>KRUŠKA PACKHAM</t>
  </si>
  <si>
    <t>10058651</t>
  </si>
  <si>
    <t>293263</t>
  </si>
  <si>
    <t>KLEMENTINE II KAT.************</t>
  </si>
  <si>
    <t>10058931</t>
  </si>
  <si>
    <t>290924</t>
  </si>
  <si>
    <t>MANGO SNIŽENO</t>
  </si>
  <si>
    <t>10058638</t>
  </si>
  <si>
    <t>291126</t>
  </si>
  <si>
    <t>BADEM JEZGRA RFS**************</t>
  </si>
  <si>
    <t>10058675</t>
  </si>
  <si>
    <t>292302</t>
  </si>
  <si>
    <t>NARANČA II. KLASA*************</t>
  </si>
  <si>
    <t>10030003</t>
  </si>
  <si>
    <t>292349</t>
  </si>
  <si>
    <t>KRUŠKA CONFERENCE</t>
  </si>
  <si>
    <t>10058650</t>
  </si>
  <si>
    <t>138</t>
  </si>
  <si>
    <t>JAGODE 250 g*********</t>
  </si>
  <si>
    <t>10058652</t>
  </si>
  <si>
    <t>292358</t>
  </si>
  <si>
    <t>BANANA BONITA</t>
  </si>
  <si>
    <t>10058669</t>
  </si>
  <si>
    <t>293304</t>
  </si>
  <si>
    <t>MINEOLA II KAT****************</t>
  </si>
  <si>
    <t>10058903</t>
  </si>
  <si>
    <t>292209</t>
  </si>
  <si>
    <t>KRUŠKA LJETNA</t>
  </si>
  <si>
    <t>10020266</t>
  </si>
  <si>
    <t>291373</t>
  </si>
  <si>
    <t>SMOKVE SUHE RFS</t>
  </si>
  <si>
    <t>10058654</t>
  </si>
  <si>
    <t>290008</t>
  </si>
  <si>
    <t>JABUKA PAKIRANA*********</t>
  </si>
  <si>
    <t>10021349</t>
  </si>
  <si>
    <t>ANANAS***</t>
  </si>
  <si>
    <t>10030124</t>
  </si>
  <si>
    <t>291340</t>
  </si>
  <si>
    <t>JABUKA GRANNY SMITH PREMIUM</t>
  </si>
  <si>
    <t>10058934</t>
  </si>
  <si>
    <t>293284</t>
  </si>
  <si>
    <t>JABUKA CR.DEL. PR.SNIŽENO</t>
  </si>
  <si>
    <t>10021409</t>
  </si>
  <si>
    <t>MANGO***</t>
  </si>
  <si>
    <t>10026881</t>
  </si>
  <si>
    <t>2293</t>
  </si>
  <si>
    <t>KOKOS BRAŠNO 1 kg ŠIMIĆ COMPAN</t>
  </si>
  <si>
    <t>HM1</t>
  </si>
  <si>
    <t>10058929</t>
  </si>
  <si>
    <t>3357</t>
  </si>
  <si>
    <t>GROŽĐE BIJELO 500g</t>
  </si>
  <si>
    <t>10404283</t>
  </si>
  <si>
    <t>290460</t>
  </si>
  <si>
    <t>10058970</t>
  </si>
  <si>
    <t>290860</t>
  </si>
  <si>
    <t>JABUKA PINOVA</t>
  </si>
  <si>
    <t>10058665</t>
  </si>
  <si>
    <t>290126</t>
  </si>
  <si>
    <t>JABUKA MORGENDUFT*************</t>
  </si>
  <si>
    <t>10058626</t>
  </si>
  <si>
    <t>166</t>
  </si>
  <si>
    <t>JAGODE 500 g*********</t>
  </si>
  <si>
    <t>10022452</t>
  </si>
  <si>
    <t>291311</t>
  </si>
  <si>
    <t>AVOKADO</t>
  </si>
  <si>
    <t>10058688</t>
  </si>
  <si>
    <t>293295</t>
  </si>
  <si>
    <t>ŠLJIVE II KAT*****************</t>
  </si>
  <si>
    <t>10058674</t>
  </si>
  <si>
    <t>290539</t>
  </si>
  <si>
    <t>ŠLJIVE DOMAĆE*****************</t>
  </si>
  <si>
    <t>10058666</t>
  </si>
  <si>
    <t>290149</t>
  </si>
  <si>
    <t>KIWI PAKIRANI*****************</t>
  </si>
  <si>
    <t>10058689</t>
  </si>
  <si>
    <t>293301</t>
  </si>
  <si>
    <t>MANDORA***********************</t>
  </si>
  <si>
    <t>10058702</t>
  </si>
  <si>
    <t>293278</t>
  </si>
  <si>
    <t>MANDARINA II KAT.*************</t>
  </si>
  <si>
    <t>10058999</t>
  </si>
  <si>
    <t>291845</t>
  </si>
  <si>
    <t>10058975</t>
  </si>
  <si>
    <t>290901</t>
  </si>
  <si>
    <t>JABUKA BRAEBURN PREMIUM</t>
  </si>
  <si>
    <t>10058656</t>
  </si>
  <si>
    <t>290321</t>
  </si>
  <si>
    <t>JABUKA************************</t>
  </si>
  <si>
    <t>10058925</t>
  </si>
  <si>
    <t>292343</t>
  </si>
  <si>
    <t>KRUŠKA FORELLA</t>
  </si>
  <si>
    <t>10401264</t>
  </si>
  <si>
    <t>3349</t>
  </si>
  <si>
    <t>KARAMBOLA KOM</t>
  </si>
  <si>
    <t>10058694</t>
  </si>
  <si>
    <t>112</t>
  </si>
  <si>
    <t>ŠLJIVE PAKIRANE 1 kg**********</t>
  </si>
  <si>
    <t>10022235</t>
  </si>
  <si>
    <t>132</t>
  </si>
  <si>
    <t>PAPAJA SVJ.(KOM)</t>
  </si>
  <si>
    <t>10058649</t>
  </si>
  <si>
    <t>293422</t>
  </si>
  <si>
    <t>BOLERO MIX (SUHO VOĆE) RFS****</t>
  </si>
  <si>
    <t>10058945</t>
  </si>
  <si>
    <t>290789</t>
  </si>
  <si>
    <t>KIWI ZLATNI RFS</t>
  </si>
  <si>
    <t>10058904</t>
  </si>
  <si>
    <t>293136</t>
  </si>
  <si>
    <t>ANANAS SUHI KOLUT.RFS</t>
  </si>
  <si>
    <t>10058648</t>
  </si>
  <si>
    <t>888</t>
  </si>
  <si>
    <t>JABUKA CR.PI. PAK.CCA 1kg*****</t>
  </si>
  <si>
    <t>10058684</t>
  </si>
  <si>
    <t>5031</t>
  </si>
  <si>
    <t>NEKTARINA PAKIRANA 1 kg*******</t>
  </si>
  <si>
    <t>10059016</t>
  </si>
  <si>
    <t>290927</t>
  </si>
  <si>
    <t>NASHI SNIŽENO</t>
  </si>
  <si>
    <t>10058667</t>
  </si>
  <si>
    <t>293259</t>
  </si>
  <si>
    <t>GROŽĐE CRNO II KAT.***********</t>
  </si>
  <si>
    <t>10404205</t>
  </si>
  <si>
    <t>290756</t>
  </si>
  <si>
    <t>KRUŠKA KAISER</t>
  </si>
  <si>
    <t>10058882</t>
  </si>
  <si>
    <t>290338</t>
  </si>
  <si>
    <t>TREŠNJE SUHE RFS</t>
  </si>
  <si>
    <t>10058672</t>
  </si>
  <si>
    <t>290125</t>
  </si>
  <si>
    <t>JABUKA GALA I KAT.************</t>
  </si>
  <si>
    <t>10058704</t>
  </si>
  <si>
    <t>290871</t>
  </si>
  <si>
    <t>ANANAS SNIŽENO****************</t>
  </si>
  <si>
    <t>10059188</t>
  </si>
  <si>
    <t>MARAKUJA KOM****</t>
  </si>
  <si>
    <t>10058696</t>
  </si>
  <si>
    <t>290335</t>
  </si>
  <si>
    <t>JABUKA JONA GOLD I KAT.*******</t>
  </si>
  <si>
    <t>10058658</t>
  </si>
  <si>
    <t>293258</t>
  </si>
  <si>
    <t>GROŽĐE BIJELO II KAT.*********</t>
  </si>
  <si>
    <t>10058966</t>
  </si>
  <si>
    <t>290872</t>
  </si>
  <si>
    <t>AVOKADO SNIŽENO</t>
  </si>
  <si>
    <t>10058972</t>
  </si>
  <si>
    <t>290881</t>
  </si>
  <si>
    <t>DINJA REBRASTA</t>
  </si>
  <si>
    <t>10058676</t>
  </si>
  <si>
    <t>293300</t>
  </si>
  <si>
    <t>TREŠNJE II KAT****************</t>
  </si>
  <si>
    <t>10058950</t>
  </si>
  <si>
    <t>290116</t>
  </si>
  <si>
    <t>JABUKA MORGENDUFT SNIŽENO*****</t>
  </si>
  <si>
    <t>10058661</t>
  </si>
  <si>
    <t>291313</t>
  </si>
  <si>
    <t>KOKOSOV ORAH******************</t>
  </si>
  <si>
    <t>10058673</t>
  </si>
  <si>
    <t>293261</t>
  </si>
  <si>
    <t>KAKI II KAT.******************</t>
  </si>
  <si>
    <t>10058677</t>
  </si>
  <si>
    <t>128</t>
  </si>
  <si>
    <t>KLEMENTINE PAKIRANE 1kg*******</t>
  </si>
  <si>
    <t>10058725</t>
  </si>
  <si>
    <t>290923</t>
  </si>
  <si>
    <t>MANDORA SNIŽENO***************</t>
  </si>
  <si>
    <t>10058690</t>
  </si>
  <si>
    <t>290428</t>
  </si>
  <si>
    <t>JABUKA MIX I PAK.*************</t>
  </si>
  <si>
    <t>10058713</t>
  </si>
  <si>
    <t>290044</t>
  </si>
  <si>
    <t>JABUKA MUTSU SNIŽENO**********</t>
  </si>
  <si>
    <t>10058717</t>
  </si>
  <si>
    <t>293306</t>
  </si>
  <si>
    <t>VOĆE SNIŽENO******************</t>
  </si>
  <si>
    <t>10058918</t>
  </si>
  <si>
    <t>1717</t>
  </si>
  <si>
    <t>KOKOSOV ORAH KOM</t>
  </si>
  <si>
    <t>10031856</t>
  </si>
  <si>
    <t>8025316202957</t>
  </si>
  <si>
    <t>KOKOSOV ORAH PAK. 500 g</t>
  </si>
  <si>
    <t>10058871</t>
  </si>
  <si>
    <t>BIO NEKTARINA PAKIRANA 500 g***</t>
  </si>
  <si>
    <t>10058753</t>
  </si>
  <si>
    <t>293277</t>
  </si>
  <si>
    <t>MANDARINA DOMAĆA II KAT.******</t>
  </si>
  <si>
    <t>10059184</t>
  </si>
  <si>
    <t>293391</t>
  </si>
  <si>
    <t>KOKOS BRAŠNO RFS</t>
  </si>
  <si>
    <t>10058930</t>
  </si>
  <si>
    <t>291125</t>
  </si>
  <si>
    <t>ŠLJIVE SUHE S.K.RFS</t>
  </si>
  <si>
    <t>10058682</t>
  </si>
  <si>
    <t>290021</t>
  </si>
  <si>
    <t>NARANČA PAKIRANA**************</t>
  </si>
  <si>
    <t>10058680</t>
  </si>
  <si>
    <t>292395</t>
  </si>
  <si>
    <t>NEKTARINA II KAT**************</t>
  </si>
  <si>
    <t>10058671</t>
  </si>
  <si>
    <t>291891</t>
  </si>
  <si>
    <t>LIMUN II KAT******************</t>
  </si>
  <si>
    <t>10022309</t>
  </si>
  <si>
    <t>2690</t>
  </si>
  <si>
    <t>PITAJA KOM.</t>
  </si>
  <si>
    <t>10058714</t>
  </si>
  <si>
    <t>114</t>
  </si>
  <si>
    <t>BRESKVA PAK.500g**************</t>
  </si>
  <si>
    <t>10033121</t>
  </si>
  <si>
    <t>8025316201080</t>
  </si>
  <si>
    <t>TAMARIND 250 g</t>
  </si>
  <si>
    <t>10058700</t>
  </si>
  <si>
    <t>290342</t>
  </si>
  <si>
    <t>JABUKA GRAN.SMITH I KAT.******</t>
  </si>
  <si>
    <t>10058697</t>
  </si>
  <si>
    <t>292357</t>
  </si>
  <si>
    <t>BRESKVA II KAT****************</t>
  </si>
  <si>
    <t>10058726</t>
  </si>
  <si>
    <t>293286</t>
  </si>
  <si>
    <t>NASHI II KAT.*****************</t>
  </si>
  <si>
    <t>10058709</t>
  </si>
  <si>
    <t>290429</t>
  </si>
  <si>
    <t>JABUKA MIX II PAK.************</t>
  </si>
  <si>
    <t>10058668</t>
  </si>
  <si>
    <t>291391</t>
  </si>
  <si>
    <t>PAPAJA************************</t>
  </si>
  <si>
    <t>10058692</t>
  </si>
  <si>
    <t>290885</t>
  </si>
  <si>
    <t>JAGODA SNIŽENO****************</t>
  </si>
  <si>
    <t>10058703</t>
  </si>
  <si>
    <t>290793</t>
  </si>
  <si>
    <t>JABUKA GLOSTER****************</t>
  </si>
  <si>
    <t>10058719</t>
  </si>
  <si>
    <t>293181</t>
  </si>
  <si>
    <t>LUBENICA II KAT***************</t>
  </si>
  <si>
    <t>10058662</t>
  </si>
  <si>
    <t>290334</t>
  </si>
  <si>
    <t>JABUKA ZL. DELIŠES I KAT******</t>
  </si>
  <si>
    <t>10058712</t>
  </si>
  <si>
    <t>113</t>
  </si>
  <si>
    <t>KIWI PAK.500g*****************</t>
  </si>
  <si>
    <t>10058698</t>
  </si>
  <si>
    <t>293254</t>
  </si>
  <si>
    <t>BOROVNICE II KAT.*************</t>
  </si>
  <si>
    <t>10059004</t>
  </si>
  <si>
    <t>291131</t>
  </si>
  <si>
    <t>ANANAS MEDALJON RFS</t>
  </si>
  <si>
    <t>10058683</t>
  </si>
  <si>
    <t>290463</t>
  </si>
  <si>
    <t>GROŽĐE KARDINAL (ROSE)********</t>
  </si>
  <si>
    <t>10058923</t>
  </si>
  <si>
    <t>290768</t>
  </si>
  <si>
    <t>MINI BANANA</t>
  </si>
  <si>
    <t>10058699</t>
  </si>
  <si>
    <t>290080</t>
  </si>
  <si>
    <t>JABUKA GLOSTER SNIŽENO********</t>
  </si>
  <si>
    <t>10058706</t>
  </si>
  <si>
    <t>292693</t>
  </si>
  <si>
    <t>KIWI II KAT*******************</t>
  </si>
  <si>
    <t>10058705</t>
  </si>
  <si>
    <t>290478</t>
  </si>
  <si>
    <t>GROŽĐE VIKTORIJA (BIJELO)*****</t>
  </si>
  <si>
    <t>10058730</t>
  </si>
  <si>
    <t>291599</t>
  </si>
  <si>
    <t>KLEMENVILA********************</t>
  </si>
  <si>
    <t>10059008</t>
  </si>
  <si>
    <t>151</t>
  </si>
  <si>
    <t>KIWANO SVJ.(KOM)</t>
  </si>
  <si>
    <t>10059040</t>
  </si>
  <si>
    <t>290917</t>
  </si>
  <si>
    <t>KUMQUAT SNIŽENO</t>
  </si>
  <si>
    <t>10058733</t>
  </si>
  <si>
    <t>290918</t>
  </si>
  <si>
    <t>KUPINA SNIŽENO****************</t>
  </si>
  <si>
    <t>10058660</t>
  </si>
  <si>
    <t>291587</t>
  </si>
  <si>
    <t>10058715</t>
  </si>
  <si>
    <t>290248</t>
  </si>
  <si>
    <t>JABUKA STARK SNIŽENO**********</t>
  </si>
  <si>
    <t>10058711</t>
  </si>
  <si>
    <t>290424</t>
  </si>
  <si>
    <t>GRAPEFRUIT DOMAĆI*************</t>
  </si>
  <si>
    <t>10058663</t>
  </si>
  <si>
    <t>293273</t>
  </si>
  <si>
    <t>KUMQUAT II KAT.***************</t>
  </si>
  <si>
    <t>10058659</t>
  </si>
  <si>
    <t>290767</t>
  </si>
  <si>
    <t>MINI LUBENICA*****************</t>
  </si>
  <si>
    <t>10058944</t>
  </si>
  <si>
    <t>291971</t>
  </si>
  <si>
    <t>KOKOS SUŠENI KOCKE RFS</t>
  </si>
  <si>
    <t>10038592</t>
  </si>
  <si>
    <t>291127</t>
  </si>
  <si>
    <t>LJEŠNJAK U LJUSCI RFS</t>
  </si>
  <si>
    <t>10022723</t>
  </si>
  <si>
    <t>291517</t>
  </si>
  <si>
    <t>EXOTIC MIX RFS</t>
  </si>
  <si>
    <t>10035183</t>
  </si>
  <si>
    <t>291720</t>
  </si>
  <si>
    <t>TREŠNJA</t>
  </si>
  <si>
    <t>10037132</t>
  </si>
  <si>
    <t>292483</t>
  </si>
  <si>
    <t>VOĆE SUŠENO MIX RFS</t>
  </si>
  <si>
    <t>10059013</t>
  </si>
  <si>
    <t>293297</t>
  </si>
  <si>
    <t>VIŠNJA</t>
  </si>
  <si>
    <t>10058951</t>
  </si>
  <si>
    <t>293088</t>
  </si>
  <si>
    <t>KIKIRIKI UŠEĆERENI RFS MV</t>
  </si>
  <si>
    <t>10058997</t>
  </si>
  <si>
    <t>293838</t>
  </si>
  <si>
    <t>SJEMENKE GOLICE RFS</t>
  </si>
  <si>
    <t>10030816</t>
  </si>
  <si>
    <t>3858892940563</t>
  </si>
  <si>
    <t>STOLNO GROŽĐE BIJELO 500g</t>
  </si>
  <si>
    <t>10059037</t>
  </si>
  <si>
    <t>3859888529380</t>
  </si>
  <si>
    <t>GROŽĐICE 250g SPECTAR</t>
  </si>
  <si>
    <t>10059015</t>
  </si>
  <si>
    <t>155</t>
  </si>
  <si>
    <t>PHYSALIS SVJ.(KOM)</t>
  </si>
  <si>
    <t>10058708</t>
  </si>
  <si>
    <t>293216</t>
  </si>
  <si>
    <t>PARTY MIX RFS*****************</t>
  </si>
  <si>
    <t>10058718</t>
  </si>
  <si>
    <t>290936</t>
  </si>
  <si>
    <t>JAGODE RFS********************</t>
  </si>
  <si>
    <t>10058695</t>
  </si>
  <si>
    <t>293695</t>
  </si>
  <si>
    <t>ORAH INDIJ.PRŽ. SLANI RFS*****</t>
  </si>
  <si>
    <t>10058701</t>
  </si>
  <si>
    <t>290051</t>
  </si>
  <si>
    <t>JAGODE PAKIRANE***************</t>
  </si>
  <si>
    <t>10058720</t>
  </si>
  <si>
    <t>293257</t>
  </si>
  <si>
    <t>GRAPEFRUIT II KAT.************</t>
  </si>
  <si>
    <t>10058722</t>
  </si>
  <si>
    <t>291598</t>
  </si>
  <si>
    <t>JABUKA STARK******************</t>
  </si>
  <si>
    <t>10058731</t>
  </si>
  <si>
    <t>290737</t>
  </si>
  <si>
    <t>JABUKA CRVENI DELIŠES I*******</t>
  </si>
  <si>
    <t>10058691</t>
  </si>
  <si>
    <t>293275</t>
  </si>
  <si>
    <t>LIMETA II KAT.****************</t>
  </si>
  <si>
    <t>10058981</t>
  </si>
  <si>
    <t>290476</t>
  </si>
  <si>
    <t>GROŽĐE BLACK MAGIC (CRNO)</t>
  </si>
  <si>
    <t>10058707</t>
  </si>
  <si>
    <t>293320</t>
  </si>
  <si>
    <t>PAPAJA ŠTANGICA RFS***********</t>
  </si>
  <si>
    <t>10058754</t>
  </si>
  <si>
    <t>291444</t>
  </si>
  <si>
    <t>KAKI - JAPANSKA JABUKA********</t>
  </si>
  <si>
    <t>10058889</t>
  </si>
  <si>
    <t>293064</t>
  </si>
  <si>
    <t>BADEM UŠEĆERENI RFS</t>
  </si>
  <si>
    <t>10059060</t>
  </si>
  <si>
    <t>290935</t>
  </si>
  <si>
    <t>VIŠNJA SNIŽENO</t>
  </si>
  <si>
    <t>10058729</t>
  </si>
  <si>
    <t>290130</t>
  </si>
  <si>
    <t>ORAH JEZGRA GORKA RFS*********</t>
  </si>
  <si>
    <t>10058743</t>
  </si>
  <si>
    <t>293264</t>
  </si>
  <si>
    <t>KOKOSOV ORAH II KAT.**********</t>
  </si>
  <si>
    <t>10059003</t>
  </si>
  <si>
    <t>291284</t>
  </si>
  <si>
    <t>MARELICE SUHE RFS</t>
  </si>
  <si>
    <t>10058727</t>
  </si>
  <si>
    <t>290010</t>
  </si>
  <si>
    <t>MANDARINA PAKIRANA************</t>
  </si>
  <si>
    <t>10058960</t>
  </si>
  <si>
    <t>290440</t>
  </si>
  <si>
    <t>MANGO SUHI KOCKA RFS</t>
  </si>
  <si>
    <t>10058736</t>
  </si>
  <si>
    <t>293302</t>
  </si>
  <si>
    <t>MANDORA II KAT****************</t>
  </si>
  <si>
    <t>10059020</t>
  </si>
  <si>
    <t>KESTEN RFS***</t>
  </si>
  <si>
    <t>10058742</t>
  </si>
  <si>
    <t>293260</t>
  </si>
  <si>
    <t>JAGODE II KAT.****************</t>
  </si>
  <si>
    <t>10059019</t>
  </si>
  <si>
    <t>290934</t>
  </si>
  <si>
    <t>TREŠNJA SNIŽENO</t>
  </si>
  <si>
    <t>10058791</t>
  </si>
  <si>
    <t>290931</t>
  </si>
  <si>
    <t>SMOKVA SVJEŽA II KAT**********</t>
  </si>
  <si>
    <t>10058737</t>
  </si>
  <si>
    <t>290279</t>
  </si>
  <si>
    <t>NEKTARINE PAKIRANE************</t>
  </si>
  <si>
    <t>10022515</t>
  </si>
  <si>
    <t>PISTACIJA JEZGRA RFS SPECTAR***</t>
  </si>
  <si>
    <t>10058723</t>
  </si>
  <si>
    <t>290436</t>
  </si>
  <si>
    <t>JABUKA MUTSU******************</t>
  </si>
  <si>
    <t>10058724</t>
  </si>
  <si>
    <t>290433</t>
  </si>
  <si>
    <t>BIO DINJA (CATA) *************</t>
  </si>
  <si>
    <t>10058741</t>
  </si>
  <si>
    <t>291589</t>
  </si>
  <si>
    <t>10058782</t>
  </si>
  <si>
    <t>293274</t>
  </si>
  <si>
    <t>KUPINE II KAT.****************</t>
  </si>
  <si>
    <t>10404998</t>
  </si>
  <si>
    <t>291508</t>
  </si>
  <si>
    <t>PISTACIJA JEZGRA RFS SPECTAR</t>
  </si>
  <si>
    <t>10405745</t>
  </si>
  <si>
    <t>1720</t>
  </si>
  <si>
    <t>PAPAJA SVJ.(KOM) SNIŽENO</t>
  </si>
  <si>
    <t>10405748</t>
  </si>
  <si>
    <t>1722</t>
  </si>
  <si>
    <t>POMELO SVJ.(KOM) SNIŽENO</t>
  </si>
  <si>
    <t>10406804</t>
  </si>
  <si>
    <t>feweff</t>
  </si>
  <si>
    <t>10030088</t>
  </si>
  <si>
    <t>8053329721646</t>
  </si>
  <si>
    <t>KRUŠKA ABATA PAK. 800 g</t>
  </si>
  <si>
    <t>10029686</t>
  </si>
  <si>
    <t>292871</t>
  </si>
  <si>
    <t>MAK NADJEV RFS</t>
  </si>
  <si>
    <t>10029687</t>
  </si>
  <si>
    <t>292872</t>
  </si>
  <si>
    <t>BUĆINE GOLICE RFS</t>
  </si>
  <si>
    <t>10404178</t>
  </si>
  <si>
    <t>3858892940266</t>
  </si>
  <si>
    <t>KLEMENTINA PAK.1 kg</t>
  </si>
  <si>
    <t>10404195</t>
  </si>
  <si>
    <t>3858893250739</t>
  </si>
  <si>
    <t>VOĆNA SALATA DINJA 265g FRAG</t>
  </si>
  <si>
    <t>10404197</t>
  </si>
  <si>
    <t>3858893250692</t>
  </si>
  <si>
    <t>VOĆNA SALATA MIJEŠANA 150g FRA</t>
  </si>
  <si>
    <t>10404198</t>
  </si>
  <si>
    <t>3858892940556</t>
  </si>
  <si>
    <t>EKO JAGODA 500 g</t>
  </si>
  <si>
    <t>10404200</t>
  </si>
  <si>
    <t>10404235</t>
  </si>
  <si>
    <t>8025316200847</t>
  </si>
  <si>
    <t>PITAJA 300 g</t>
  </si>
  <si>
    <t>10404236</t>
  </si>
  <si>
    <t>8025316202056</t>
  </si>
  <si>
    <t>KOKOSOVA VODA 900 g</t>
  </si>
  <si>
    <t>10404238</t>
  </si>
  <si>
    <t>8025316204777</t>
  </si>
  <si>
    <t>MOHITO MIX PAK. 200 g</t>
  </si>
  <si>
    <t>10404239</t>
  </si>
  <si>
    <t>8019796777715</t>
  </si>
  <si>
    <t>BIO AVOKADO PAKIRANI 300 g</t>
  </si>
  <si>
    <t>10404240</t>
  </si>
  <si>
    <t>8009735001506</t>
  </si>
  <si>
    <t>BIO BANANA PAK. 700 g</t>
  </si>
  <si>
    <t>10404253</t>
  </si>
  <si>
    <t>8009735038243</t>
  </si>
  <si>
    <t>BIO BRESKVA PAKIRANA 500 g</t>
  </si>
  <si>
    <t>10404254</t>
  </si>
  <si>
    <t>8009735039165</t>
  </si>
  <si>
    <t>BIO NEKTARINA PAKIRANA 500 g</t>
  </si>
  <si>
    <t>10404255</t>
  </si>
  <si>
    <t>8019796621155</t>
  </si>
  <si>
    <t>BIO JABUKA GRANNY 370g</t>
  </si>
  <si>
    <t>10404275</t>
  </si>
  <si>
    <t>8009735143121</t>
  </si>
  <si>
    <t>BIO KLEMENTINA PAK. 1 kg</t>
  </si>
  <si>
    <t>10404278</t>
  </si>
  <si>
    <t>8009735059118</t>
  </si>
  <si>
    <t>BIO ŠLJIVA PAKIRANA 500 g</t>
  </si>
  <si>
    <t>10404280</t>
  </si>
  <si>
    <t>8025316200731</t>
  </si>
  <si>
    <t>RAMBUTAN 200 g</t>
  </si>
  <si>
    <t>10404281</t>
  </si>
  <si>
    <t>10059110</t>
  </si>
  <si>
    <t>290679</t>
  </si>
  <si>
    <t>MANDARINE</t>
  </si>
  <si>
    <t>10059111</t>
  </si>
  <si>
    <t>3859893361005</t>
  </si>
  <si>
    <t>NERETVANSKA MANDARINA PAK.1kg</t>
  </si>
  <si>
    <t>10059113</t>
  </si>
  <si>
    <t>PITAJA 300 g***</t>
  </si>
  <si>
    <t>10059114</t>
  </si>
  <si>
    <t>KOKOSOVA VODA 900 g***</t>
  </si>
  <si>
    <t>10059115</t>
  </si>
  <si>
    <t>MOHITO MIX PAK. 200 g***</t>
  </si>
  <si>
    <t>10059116</t>
  </si>
  <si>
    <t>290932</t>
  </si>
  <si>
    <t>SMOKVA SVJEŽA SNIŽENO</t>
  </si>
  <si>
    <t>10059117</t>
  </si>
  <si>
    <t>BIO AVOKADO PAKIRANI 300 g***</t>
  </si>
  <si>
    <t>10059118</t>
  </si>
  <si>
    <t>BIO BANANA PAK. 700 g***</t>
  </si>
  <si>
    <t>10059119</t>
  </si>
  <si>
    <t>292740</t>
  </si>
  <si>
    <t>BADEM U LJUSCI</t>
  </si>
  <si>
    <t>10059120</t>
  </si>
  <si>
    <t>291530</t>
  </si>
  <si>
    <t>BRAZILSKI ORAH RFS</t>
  </si>
  <si>
    <t>10059121</t>
  </si>
  <si>
    <t>293673</t>
  </si>
  <si>
    <t>PINJOLI RFS</t>
  </si>
  <si>
    <t>10058798</t>
  </si>
  <si>
    <t>292382</t>
  </si>
  <si>
    <t>GUAVA RFS*********************</t>
  </si>
  <si>
    <t>10058799</t>
  </si>
  <si>
    <t>293131</t>
  </si>
  <si>
    <t>ANANAS MIX SUHI RFS***********</t>
  </si>
  <si>
    <t>10058800</t>
  </si>
  <si>
    <t>293382</t>
  </si>
  <si>
    <t>VOĆE SUŠENO MJ.HAWAI RFS******</t>
  </si>
  <si>
    <t>10058801</t>
  </si>
  <si>
    <t>293672</t>
  </si>
  <si>
    <t>ALOE VERA SUŠENA RFS**********</t>
  </si>
  <si>
    <t>10058877</t>
  </si>
  <si>
    <t>BIO JABUKA GRANNY 370g***</t>
  </si>
  <si>
    <t>10058906</t>
  </si>
  <si>
    <t>3358</t>
  </si>
  <si>
    <t>TREŠNJE 500g</t>
  </si>
  <si>
    <t>10058912</t>
  </si>
  <si>
    <t>RAMBUTAN 200 g***</t>
  </si>
  <si>
    <t>10058933</t>
  </si>
  <si>
    <t>293098</t>
  </si>
  <si>
    <t>VOĆE SUŠENO MIX DELICIJA</t>
  </si>
  <si>
    <t>10058982</t>
  </si>
  <si>
    <t>292392</t>
  </si>
  <si>
    <t>MANGO SUHI KRIŠKA RFS</t>
  </si>
  <si>
    <t>10059002</t>
  </si>
  <si>
    <t>3858886938224</t>
  </si>
  <si>
    <t>LIMUN 1 kg</t>
  </si>
  <si>
    <t>10059021</t>
  </si>
  <si>
    <t>291972</t>
  </si>
  <si>
    <t>MANGO SUHI RFS</t>
  </si>
  <si>
    <t>10059030</t>
  </si>
  <si>
    <t>291465</t>
  </si>
  <si>
    <t>POMELO</t>
  </si>
  <si>
    <t>10059033</t>
  </si>
  <si>
    <t>291970</t>
  </si>
  <si>
    <t>KOKOS SUŠENI KOLUTIĆI RFS</t>
  </si>
  <si>
    <t>10059046</t>
  </si>
  <si>
    <t>299116</t>
  </si>
  <si>
    <t>ANANAS KOCKICE 300g</t>
  </si>
  <si>
    <t>10059047</t>
  </si>
  <si>
    <t>3860</t>
  </si>
  <si>
    <t>SUPER MIX RFS SPECTAR</t>
  </si>
  <si>
    <t>10059049</t>
  </si>
  <si>
    <t>3858</t>
  </si>
  <si>
    <t>INDIJSKI ORAH RFS SPECTAR</t>
  </si>
  <si>
    <t>10059050</t>
  </si>
  <si>
    <t>3859</t>
  </si>
  <si>
    <t>INDIJSKI ORAH PRŽ. SLANI RFS</t>
  </si>
  <si>
    <t>10059051</t>
  </si>
  <si>
    <t>291507</t>
  </si>
  <si>
    <t>LJEŠNJAK JEZGRA BLANŠ. RFS SPE</t>
  </si>
  <si>
    <t>10059052</t>
  </si>
  <si>
    <t>291514</t>
  </si>
  <si>
    <t>BRUSNICA I INDIJ. ORAH MIX RFS</t>
  </si>
  <si>
    <t>10059053</t>
  </si>
  <si>
    <t>KLEMENTINA PAK.1 kg***</t>
  </si>
  <si>
    <t>10059054</t>
  </si>
  <si>
    <t>3830071811925</t>
  </si>
  <si>
    <t>KLEMENTINA PAK.1,5 kg</t>
  </si>
  <si>
    <t>10059056</t>
  </si>
  <si>
    <t>153</t>
  </si>
  <si>
    <t>TAMARILLO SVJ.(KOM)</t>
  </si>
  <si>
    <t>10059057</t>
  </si>
  <si>
    <t>PAPAJA SVJ.(KOM) SNIŽENO***</t>
  </si>
  <si>
    <t>10059058</t>
  </si>
  <si>
    <t>290930</t>
  </si>
  <si>
    <t>POMELO SNIŽENO</t>
  </si>
  <si>
    <t>10059059</t>
  </si>
  <si>
    <t>3858886939733</t>
  </si>
  <si>
    <t>BRESKVA PAK. 1000 g</t>
  </si>
  <si>
    <t>10059061</t>
  </si>
  <si>
    <t>VOĆNA SALATA DINJA 265g FRAG***</t>
  </si>
  <si>
    <t>10059062</t>
  </si>
  <si>
    <t>VOĆNA SALATA MIJEŠANA 150g FRA***</t>
  </si>
  <si>
    <t>10059063</t>
  </si>
  <si>
    <t>EKO JAGODA 500 g***</t>
  </si>
  <si>
    <t>10059065</t>
  </si>
  <si>
    <t>292559</t>
  </si>
  <si>
    <t>KRUŠKA SUHA RFS</t>
  </si>
  <si>
    <t>10030494</t>
  </si>
  <si>
    <t>3857500072115</t>
  </si>
  <si>
    <t>TREŠNJA 500g CRO CHERRY</t>
  </si>
  <si>
    <t>10030580</t>
  </si>
  <si>
    <t>3858892940570</t>
  </si>
  <si>
    <t>STOLNO GROŽĐE CRNO 500g</t>
  </si>
  <si>
    <t>10031427</t>
  </si>
  <si>
    <t>8025316200922</t>
  </si>
  <si>
    <t>KUMQUAT PAK. 250 g</t>
  </si>
  <si>
    <t>10032568</t>
  </si>
  <si>
    <t>8025316200014</t>
  </si>
  <si>
    <t>PHYSALIS PAK. 100 g</t>
  </si>
  <si>
    <t>10058664</t>
  </si>
  <si>
    <t>150</t>
  </si>
  <si>
    <t>PEPINO SVJ.(KOM)**************</t>
  </si>
  <si>
    <t>10058687</t>
  </si>
  <si>
    <t>293389</t>
  </si>
  <si>
    <t>ANANAS SUHI KOCK.BOJA RFS*****</t>
  </si>
  <si>
    <t>10058693</t>
  </si>
  <si>
    <t>5177</t>
  </si>
  <si>
    <t>JAGODE 500g BOKUN*************</t>
  </si>
  <si>
    <t>10058721</t>
  </si>
  <si>
    <t>290287</t>
  </si>
  <si>
    <t>JABUKA ELSTAR************</t>
  </si>
  <si>
    <t>10058728</t>
  </si>
  <si>
    <t>3130</t>
  </si>
  <si>
    <t>LIMUN PAKIRANI CCA 500g*******</t>
  </si>
  <si>
    <t>10058732</t>
  </si>
  <si>
    <t>299030</t>
  </si>
  <si>
    <t>JAGODE PAK.250g***************</t>
  </si>
  <si>
    <t>10058734</t>
  </si>
  <si>
    <t>290916</t>
  </si>
  <si>
    <t>KOKOSOV ORAH SNIŽENO*********</t>
  </si>
  <si>
    <t>10058735</t>
  </si>
  <si>
    <t>290886</t>
  </si>
  <si>
    <t>KIWANO SNIŽENO****************</t>
  </si>
  <si>
    <t>10058740</t>
  </si>
  <si>
    <t>293303</t>
  </si>
  <si>
    <t>MINEOLA***********************</t>
  </si>
  <si>
    <t>10058744</t>
  </si>
  <si>
    <t>290922</t>
  </si>
  <si>
    <t>MALINA SNIŽENO****************</t>
  </si>
  <si>
    <t>10058745</t>
  </si>
  <si>
    <t>3356</t>
  </si>
  <si>
    <t>NERETV. MAN. PAK. 1 kg********</t>
  </si>
  <si>
    <t>10058752</t>
  </si>
  <si>
    <t>290284</t>
  </si>
  <si>
    <t>KRUŠKA PAKIRANA***************</t>
  </si>
  <si>
    <t>10058755</t>
  </si>
  <si>
    <t>293281</t>
  </si>
  <si>
    <t>MARELICA II KAT.**************</t>
  </si>
  <si>
    <t>10058756</t>
  </si>
  <si>
    <t>292685</t>
  </si>
  <si>
    <t>BADEM II KAT.RFS**************</t>
  </si>
  <si>
    <t>10058765</t>
  </si>
  <si>
    <t>291842</t>
  </si>
  <si>
    <t>JABUKA II KAT.****************</t>
  </si>
  <si>
    <t>10058766</t>
  </si>
  <si>
    <t>3333</t>
  </si>
  <si>
    <t>KRUŠKA PAK. 1 KG**************</t>
  </si>
  <si>
    <t>10058767</t>
  </si>
  <si>
    <t>293249</t>
  </si>
  <si>
    <t>ANANAS II KAT.****************</t>
  </si>
  <si>
    <t>10058768</t>
  </si>
  <si>
    <t>293250</t>
  </si>
  <si>
    <t>AVOKADO II KAT.*************</t>
  </si>
  <si>
    <t>10058769</t>
  </si>
  <si>
    <t>290928</t>
  </si>
  <si>
    <t>PAPAJA SNIŽENO****************</t>
  </si>
  <si>
    <t>10058770</t>
  </si>
  <si>
    <t>292508</t>
  </si>
  <si>
    <t>KIWANO************************</t>
  </si>
  <si>
    <t>10058771</t>
  </si>
  <si>
    <t>293262</t>
  </si>
  <si>
    <t>KIWANO II KAT.****************</t>
  </si>
  <si>
    <t>10058772</t>
  </si>
  <si>
    <t>293288</t>
  </si>
  <si>
    <t>PAPAJA II KAT.****************</t>
  </si>
  <si>
    <t>10058773</t>
  </si>
  <si>
    <t>1183</t>
  </si>
  <si>
    <t>BRESKVA PAK. 1 kg ************</t>
  </si>
  <si>
    <t>10058774</t>
  </si>
  <si>
    <t>1659</t>
  </si>
  <si>
    <t>BRESKVA PLOSNATA PAK.1 kg*****</t>
  </si>
  <si>
    <t>10058775</t>
  </si>
  <si>
    <t>5120</t>
  </si>
  <si>
    <t>MARELICA SVJ. PAK. 1 kg*******</t>
  </si>
  <si>
    <t>10058776</t>
  </si>
  <si>
    <t>3859892029272</t>
  </si>
  <si>
    <t>ŠLJIVE PAKIRANE 1000 g********</t>
  </si>
  <si>
    <t>10058777</t>
  </si>
  <si>
    <t>8400048033503</t>
  </si>
  <si>
    <t>JAGODE 500g*******************</t>
  </si>
  <si>
    <t>10058778</t>
  </si>
  <si>
    <t>3353</t>
  </si>
  <si>
    <t>BOROVNICE SVJ.250g************</t>
  </si>
  <si>
    <t>10058779</t>
  </si>
  <si>
    <t>5169</t>
  </si>
  <si>
    <t>BRUSNICA ŠUM.250 g SVJ.*******</t>
  </si>
  <si>
    <t>10058780</t>
  </si>
  <si>
    <t>290873</t>
  </si>
  <si>
    <t>BOROVNICE SNIŽENO*************</t>
  </si>
  <si>
    <t>10058781</t>
  </si>
  <si>
    <t>290921</t>
  </si>
  <si>
    <t>MALINA II KAT*****************</t>
  </si>
  <si>
    <t>10058783</t>
  </si>
  <si>
    <t>3859889267243</t>
  </si>
  <si>
    <t>MALINA SVJ.125 g OSATINA*****</t>
  </si>
  <si>
    <t>10058784</t>
  </si>
  <si>
    <t>3859893161070</t>
  </si>
  <si>
    <t>RIBIZL 125 g ORŠIĆ***********</t>
  </si>
  <si>
    <t>10058785</t>
  </si>
  <si>
    <t>8013912300054</t>
  </si>
  <si>
    <t>KUPINA SVJ. 125 g. OR*********</t>
  </si>
  <si>
    <t>10058786</t>
  </si>
  <si>
    <t>8013912800066</t>
  </si>
  <si>
    <t>BOROVNICA SVJ. 125 g FD*******</t>
  </si>
  <si>
    <t>10058787</t>
  </si>
  <si>
    <t>8025316202919</t>
  </si>
  <si>
    <t>BOROVNICA SVJ. 125 g P********</t>
  </si>
  <si>
    <t>10058788</t>
  </si>
  <si>
    <t>8437001615049</t>
  </si>
  <si>
    <t>BOROVNICA SVJ.125 g F.D.*****</t>
  </si>
  <si>
    <t>10058789</t>
  </si>
  <si>
    <t>3858893250678</t>
  </si>
  <si>
    <t>VOĆNA SALATA ANANAS 150g****</t>
  </si>
  <si>
    <t>10058790</t>
  </si>
  <si>
    <t>290926</t>
  </si>
  <si>
    <t>MINEOLA SNIŽENO***************</t>
  </si>
  <si>
    <t>10058792</t>
  </si>
  <si>
    <t>290870</t>
  </si>
  <si>
    <t>VOĆE III KAT.*****************</t>
  </si>
  <si>
    <t>10058793</t>
  </si>
  <si>
    <t>293562</t>
  </si>
  <si>
    <t>ŠIPAK OČIŠĆENI VIP************</t>
  </si>
  <si>
    <t>10058794</t>
  </si>
  <si>
    <t>3858890542325</t>
  </si>
  <si>
    <t>SALATA VOĆNA ANANAS 150g FR***</t>
  </si>
  <si>
    <t>10058795</t>
  </si>
  <si>
    <t>3858890542332</t>
  </si>
  <si>
    <t>SALATA VOĆNA MIJEŠAN 150g FR**</t>
  </si>
  <si>
    <t>10058796</t>
  </si>
  <si>
    <t>3858890542356</t>
  </si>
  <si>
    <t>SALATA VOĆNA DINJA 265g FR****</t>
  </si>
  <si>
    <t>10058797</t>
  </si>
  <si>
    <t>290902</t>
  </si>
  <si>
    <t>ANANAS POSLASTICA RFS*********</t>
  </si>
  <si>
    <t>MPC KAMP</t>
  </si>
  <si>
    <t>Indeks KAMP</t>
  </si>
  <si>
    <t>Datum KAMP</t>
  </si>
  <si>
    <t>Nova MPC KAMP</t>
  </si>
  <si>
    <t>Datum TNC KAMP</t>
  </si>
  <si>
    <t>TNC KAMP</t>
  </si>
  <si>
    <t>Nova TNC KAMP</t>
  </si>
  <si>
    <t>Indeks TNC KAMP</t>
  </si>
  <si>
    <t>101010 - VOĆE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</si>
</sst>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4">
    <xf numFmtId="0" fontId="0" fillId="0" borderId="0"/>
    <xf numFmtId="0" fontId="2" fillId="0" borderId="0"/>
    <xf numFmtId="9" fontId="7" fillId="0" borderId="0" applyFont="0" applyFill="0" applyBorder="0" applyAlignment="0" applyProtection="0"/>
    <xf numFmtId="0" fontId="1" fillId="0" borderId="0"/>
  </cellStyleXfs>
  <cellXfs count="46">
    <xf numFmtId="0" fontId="0" fillId="0" borderId="0" xfId="0"/>
    <xf numFmtId="0" fontId="4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left" indent="1"/>
    </xf>
    <xf numFmtId="0" fontId="4" fillId="2" borderId="0" xfId="0" applyFont="1" applyFill="1" applyAlignment="1">
      <alignment horizontal="left" indent="1"/>
    </xf>
    <xf numFmtId="49" fontId="4" fillId="6" borderId="1" xfId="0" applyNumberFormat="1" applyFont="1" applyFill="1" applyBorder="1" applyAlignment="1" applyProtection="1">
      <alignment horizontal="left" indent="1"/>
      <protection locked="0"/>
    </xf>
    <xf numFmtId="0" fontId="5" fillId="2" borderId="0" xfId="0" applyFont="1" applyFill="1" applyAlignment="1">
      <alignment horizontal="left" indent="1"/>
    </xf>
    <xf numFmtId="0" fontId="4" fillId="7" borderId="1" xfId="0" applyFont="1" applyFill="1" applyBorder="1" applyAlignment="1">
      <alignment horizontal="left" indent="1"/>
    </xf>
    <xf numFmtId="0" fontId="6" fillId="2" borderId="0" xfId="0" applyFont="1" applyFill="1"/>
    <xf numFmtId="0" fontId="4" fillId="7" borderId="0" xfId="0" applyFont="1" applyFill="1" applyAlignment="1">
      <alignment horizontal="left"/>
    </xf>
    <xf numFmtId="14" fontId="4" fillId="2" borderId="0" xfId="0" applyNumberFormat="1" applyFont="1" applyFill="1" applyAlignment="1">
      <alignment horizontal="left"/>
    </xf>
    <xf numFmtId="14" fontId="4" fillId="7" borderId="0" xfId="0" applyNumberFormat="1" applyFont="1" applyFill="1" applyAlignment="1">
      <alignment horizontal="left"/>
    </xf>
    <xf numFmtId="4" fontId="4" fillId="7" borderId="0" xfId="0" applyNumberFormat="1" applyFont="1" applyFill="1" applyAlignment="1">
      <alignment horizontal="left"/>
    </xf>
    <xf numFmtId="4" fontId="4" fillId="2" borderId="0" xfId="0" applyNumberFormat="1" applyFont="1" applyFill="1" applyAlignment="1">
      <alignment horizontal="right"/>
    </xf>
    <xf numFmtId="9" fontId="4" fillId="2" borderId="0" xfId="2" applyFont="1" applyFill="1" applyAlignment="1">
      <alignment horizontal="right"/>
    </xf>
    <xf numFmtId="0" fontId="4" fillId="2" borderId="0" xfId="0" applyFont="1" applyFill="1" applyAlignment="1">
      <alignment horizontal="right"/>
    </xf>
    <xf numFmtId="9" fontId="4" fillId="7" borderId="0" xfId="2" applyFont="1" applyFill="1" applyAlignment="1">
      <alignment horizontal="left"/>
    </xf>
    <xf numFmtId="164" fontId="4" fillId="2" borderId="0" xfId="0" applyNumberFormat="1" applyFont="1" applyFill="1" applyAlignment="1">
      <alignment horizontal="right"/>
    </xf>
    <xf numFmtId="164" fontId="4" fillId="7" borderId="0" xfId="0" applyNumberFormat="1" applyFont="1" applyFill="1" applyAlignment="1">
      <alignment horizontal="left"/>
    </xf>
    <xf numFmtId="0" fontId="4" fillId="2" borderId="0" xfId="0" applyFont="1" applyFill="1" applyProtection="1">
      <protection locked="0"/>
    </xf>
    <xf numFmtId="4" fontId="4" fillId="2" borderId="0" xfId="0" applyNumberFormat="1" applyFont="1" applyFill="1" applyAlignment="1" applyProtection="1">
      <alignment horizontal="right"/>
      <protection locked="0"/>
    </xf>
    <xf numFmtId="0" fontId="4" fillId="2" borderId="0" xfId="0" applyFont="1" applyFill="1" applyAlignment="1">
      <alignment horizontal="left"/>
    </xf>
    <xf numFmtId="0" fontId="9" fillId="2" borderId="0" xfId="0" applyFont="1" applyFill="1"/>
    <xf numFmtId="0" fontId="11" fillId="2" borderId="0" xfId="0" applyFont="1" applyFill="1"/>
    <xf numFmtId="0" fontId="11" fillId="2" borderId="0" xfId="0" applyFont="1" applyFill="1" applyAlignment="1">
      <alignment horizontal="left" indent="1"/>
    </xf>
    <xf numFmtId="0" fontId="4" fillId="2" borderId="0" xfId="0" applyFont="1" applyFill="1" applyAlignment="1">
      <alignment wrapText="1"/>
    </xf>
    <xf numFmtId="14" fontId="4" fillId="6" borderId="1" xfId="0" applyNumberFormat="1" applyFont="1" applyFill="1" applyBorder="1" applyAlignment="1" applyProtection="1">
      <alignment horizontal="left" indent="1"/>
      <protection locked="0"/>
    </xf>
    <xf numFmtId="49" fontId="4" fillId="2" borderId="0" xfId="0" applyNumberFormat="1" applyFont="1" applyFill="1" applyAlignment="1">
      <alignment horizontal="center"/>
    </xf>
    <xf numFmtId="49" fontId="3" fillId="3" borderId="0" xfId="0" applyNumberFormat="1" applyFont="1" applyFill="1" applyAlignment="1">
      <alignment horizontal="center"/>
    </xf>
    <xf numFmtId="49" fontId="12" fillId="2" borderId="0" xfId="0" applyNumberFormat="1" applyFont="1" applyFill="1" applyAlignment="1">
      <alignment horizontal="center"/>
    </xf>
    <xf numFmtId="49" fontId="3" fillId="3" borderId="0" xfId="0" applyNumberFormat="1" applyFont="1" applyFill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165" fontId="4" fillId="2" borderId="0" xfId="0" applyNumberFormat="1" applyFont="1" applyFill="1" applyAlignment="1">
      <alignment horizontal="right"/>
    </xf>
    <xf numFmtId="165" fontId="4" fillId="2" borderId="0" xfId="0" applyNumberFormat="1" applyFont="1" applyFill="1" applyAlignment="1">
      <alignment horizontal="left"/>
    </xf>
    <xf numFmtId="165" fontId="4" fillId="7" borderId="0" xfId="0" applyNumberFormat="1" applyFont="1" applyFill="1" applyAlignment="1">
      <alignment horizontal="left"/>
    </xf>
    <xf numFmtId="165" fontId="8" fillId="2" borderId="0" xfId="0" applyNumberFormat="1" applyFont="1" applyFill="1" applyAlignment="1" applyProtection="1">
      <alignment horizontal="right"/>
      <protection locked="0"/>
    </xf>
    <xf numFmtId="0" fontId="10" fillId="5" borderId="0" xfId="0" applyFont="1" applyFill="1"/>
    <xf numFmtId="0" fontId="10" fillId="5" borderId="0" xfId="0" applyFont="1" applyFill="1" applyAlignment="1">
      <alignment horizontal="right"/>
    </xf>
    <xf numFmtId="0" fontId="10" fillId="5" borderId="0" xfId="0" applyFont="1" applyFill="1" applyAlignment="1">
      <alignment horizontal="left"/>
    </xf>
    <xf numFmtId="0" fontId="10" fillId="5" borderId="0" xfId="2" applyNumberFormat="1" applyFont="1" applyFill="1" applyAlignment="1">
      <alignment horizontal="left"/>
    </xf>
    <xf numFmtId="164" fontId="8" fillId="2" borderId="0" xfId="0" applyNumberFormat="1" applyFont="1" applyFill="1" applyAlignment="1" applyProtection="1">
      <alignment horizontal="right"/>
      <protection locked="0"/>
    </xf>
    <xf numFmtId="0" fontId="10" fillId="4" borderId="0" xfId="0" applyFont="1" applyFill="1"/>
    <xf numFmtId="0" fontId="10" fillId="4" borderId="0" xfId="0" applyFont="1" applyFill="1" applyAlignment="1">
      <alignment horizontal="right"/>
    </xf>
    <xf numFmtId="0" fontId="10" fillId="4" borderId="0" xfId="0" applyFont="1" applyFill="1" applyAlignment="1">
      <alignment horizontal="left"/>
    </xf>
    <xf numFmtId="0" fontId="10" fillId="4" borderId="0" xfId="2" applyNumberFormat="1" applyFont="1" applyFill="1" applyAlignment="1">
      <alignment horizontal="left"/>
    </xf>
  </cellXfs>
  <cellStyles count="4">
    <cellStyle name="Excel Built-in Normal" xfId="1" xr:uid="{00000000-0005-0000-0000-000000000000}"/>
    <cellStyle name="Normal" xfId="0" builtinId="0"/>
    <cellStyle name="Normal 2" xfId="3" xr:uid="{CCD9EB3C-7756-4B4E-B2DC-370A34880903}"/>
    <cellStyle name="Percent" xfId="2" builtinId="5"/>
  </cellStyles>
  <dxfs count="0"/>
  <tableStyles count="0" defaultTableStyle="TableStyleMedium2" defaultPivotStyle="PivotStyleLight16"/>
  <colors>
    <mruColors>
      <color rgb="FFEFFFF2"/>
      <color rgb="FFFFE5E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16</xdr:row>
          <xdr:rowOff>95250</xdr:rowOff>
        </xdr:from>
        <xdr:to>
          <xdr:col>2</xdr:col>
          <xdr:colOff>2247900</xdr:colOff>
          <xdr:row>19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3</xdr:row>
          <xdr:rowOff>114300</xdr:rowOff>
        </xdr:from>
        <xdr:to>
          <xdr:col>6</xdr:col>
          <xdr:colOff>38100</xdr:colOff>
          <xdr:row>5</xdr:row>
          <xdr:rowOff>47625</xdr:rowOff>
        </xdr:to>
        <xdr:sp macro="" textlink="">
          <xdr:nvSpPr>
            <xdr:cNvPr id="1027" name="btnSearch" descr="NAPREDN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49"/>
  <sheetViews>
    <sheetView tabSelected="1" workbookViewId="0">
      <selection activeCell="C7" sqref="C7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65.42578125" style="4" bestFit="1" customWidth="1"/>
    <col min="4" max="4" width="9.140625" style="1"/>
    <col min="5" max="5" width="11" style="1" bestFit="1" customWidth="1"/>
    <col min="6" max="6" width="9.140625" style="1"/>
    <col min="7" max="7" width="3.7109375" style="1" customWidth="1"/>
    <col min="8" max="8" width="28.28515625" style="31" customWidth="1"/>
    <col min="9" max="16384" width="9.140625" style="1"/>
  </cols>
  <sheetData>
    <row r="1" spans="1:8" x14ac:dyDescent="0.25">
      <c r="H1" s="27"/>
    </row>
    <row r="2" spans="1:8" x14ac:dyDescent="0.25">
      <c r="C2" s="24" t="s">
        <v>41</v>
      </c>
      <c r="H2" s="27"/>
    </row>
    <row r="3" spans="1:8" s="2" customFormat="1" x14ac:dyDescent="0.25">
      <c r="A3" s="2" t="s">
        <v>0</v>
      </c>
      <c r="C3" s="3"/>
      <c r="H3" s="28"/>
    </row>
    <row r="4" spans="1:8" x14ac:dyDescent="0.25">
      <c r="H4" s="29" t="s">
        <v>1</v>
      </c>
    </row>
    <row r="5" spans="1:8" x14ac:dyDescent="0.25">
      <c r="B5" s="1" t="s">
        <v>2</v>
      </c>
      <c r="C5" s="7" t="s">
        <v>36</v>
      </c>
      <c r="H5" s="30" t="s">
        <v>3</v>
      </c>
    </row>
    <row r="6" spans="1:8" x14ac:dyDescent="0.25">
      <c r="H6" s="32"/>
    </row>
    <row r="7" spans="1:8" x14ac:dyDescent="0.25">
      <c r="B7" s="1" t="s">
        <v>4</v>
      </c>
      <c r="C7" s="5" t="s">
        <v>1334</v>
      </c>
      <c r="D7" s="6"/>
      <c r="H7" s="32"/>
    </row>
    <row r="8" spans="1:8" x14ac:dyDescent="0.25">
      <c r="H8" s="32"/>
    </row>
    <row r="9" spans="1:8" x14ac:dyDescent="0.25">
      <c r="B9" s="1" t="s">
        <v>5</v>
      </c>
      <c r="C9" s="5"/>
      <c r="D9" s="6"/>
      <c r="H9" s="32"/>
    </row>
    <row r="10" spans="1:8" x14ac:dyDescent="0.25">
      <c r="H10" s="32"/>
    </row>
    <row r="11" spans="1:8" x14ac:dyDescent="0.25">
      <c r="B11" s="1" t="s">
        <v>6</v>
      </c>
      <c r="C11" s="5"/>
      <c r="D11" s="6"/>
      <c r="H11" s="32"/>
    </row>
    <row r="12" spans="1:8" x14ac:dyDescent="0.25">
      <c r="H12" s="32"/>
    </row>
    <row r="13" spans="1:8" x14ac:dyDescent="0.25">
      <c r="B13" s="1" t="s">
        <v>7</v>
      </c>
      <c r="C13" s="26">
        <v>44902</v>
      </c>
      <c r="H13" s="32"/>
    </row>
    <row r="14" spans="1:8" x14ac:dyDescent="0.25">
      <c r="H14" s="32"/>
    </row>
    <row r="15" spans="1:8" x14ac:dyDescent="0.25">
      <c r="B15" s="8" t="s">
        <v>8</v>
      </c>
      <c r="C15" s="6" t="s">
        <v>9</v>
      </c>
      <c r="H15" s="32"/>
    </row>
    <row r="16" spans="1:8" x14ac:dyDescent="0.25">
      <c r="H16" s="32"/>
    </row>
    <row r="17" spans="8:8" x14ac:dyDescent="0.25">
      <c r="H17" s="32"/>
    </row>
    <row r="18" spans="8:8" x14ac:dyDescent="0.25">
      <c r="H18" s="32"/>
    </row>
    <row r="19" spans="8:8" x14ac:dyDescent="0.25">
      <c r="H19" s="32"/>
    </row>
    <row r="20" spans="8:8" x14ac:dyDescent="0.25">
      <c r="H20" s="32"/>
    </row>
    <row r="21" spans="8:8" x14ac:dyDescent="0.25">
      <c r="H21" s="32"/>
    </row>
    <row r="22" spans="8:8" x14ac:dyDescent="0.25">
      <c r="H22" s="32"/>
    </row>
    <row r="23" spans="8:8" x14ac:dyDescent="0.25">
      <c r="H23" s="32"/>
    </row>
    <row r="24" spans="8:8" x14ac:dyDescent="0.25">
      <c r="H24" s="32"/>
    </row>
    <row r="25" spans="8:8" x14ac:dyDescent="0.25">
      <c r="H25" s="32"/>
    </row>
    <row r="26" spans="8:8" x14ac:dyDescent="0.25">
      <c r="H26" s="32"/>
    </row>
    <row r="27" spans="8:8" x14ac:dyDescent="0.25">
      <c r="H27" s="32"/>
    </row>
    <row r="28" spans="8:8" x14ac:dyDescent="0.25">
      <c r="H28" s="32"/>
    </row>
    <row r="29" spans="8:8" x14ac:dyDescent="0.25">
      <c r="H29" s="32"/>
    </row>
    <row r="30" spans="8:8" x14ac:dyDescent="0.25">
      <c r="H30" s="32"/>
    </row>
    <row r="31" spans="8:8" x14ac:dyDescent="0.25">
      <c r="H31" s="32"/>
    </row>
    <row r="32" spans="8:8" x14ac:dyDescent="0.25">
      <c r="H32" s="32"/>
    </row>
    <row r="33" spans="8:8" x14ac:dyDescent="0.25">
      <c r="H33" s="32"/>
    </row>
    <row r="34" spans="8:8" x14ac:dyDescent="0.25">
      <c r="H34" s="32"/>
    </row>
    <row r="35" spans="8:8" x14ac:dyDescent="0.25">
      <c r="H35" s="32"/>
    </row>
    <row r="36" spans="8:8" x14ac:dyDescent="0.25">
      <c r="H36" s="32"/>
    </row>
    <row r="37" spans="8:8" x14ac:dyDescent="0.25">
      <c r="H37" s="32"/>
    </row>
    <row r="38" spans="8:8" x14ac:dyDescent="0.25">
      <c r="H38" s="32"/>
    </row>
    <row r="39" spans="8:8" x14ac:dyDescent="0.25">
      <c r="H39" s="32"/>
    </row>
    <row r="40" spans="8:8" x14ac:dyDescent="0.25">
      <c r="H40" s="32"/>
    </row>
    <row r="41" spans="8:8" x14ac:dyDescent="0.25">
      <c r="H41" s="32"/>
    </row>
    <row r="42" spans="8:8" x14ac:dyDescent="0.25">
      <c r="H42" s="32"/>
    </row>
    <row r="43" spans="8:8" x14ac:dyDescent="0.25">
      <c r="H43" s="32"/>
    </row>
    <row r="44" spans="8:8" x14ac:dyDescent="0.25">
      <c r="H44" s="32"/>
    </row>
    <row r="45" spans="8:8" x14ac:dyDescent="0.25">
      <c r="H45" s="32"/>
    </row>
    <row r="46" spans="8:8" x14ac:dyDescent="0.25">
      <c r="H46" s="32"/>
    </row>
    <row r="47" spans="8:8" x14ac:dyDescent="0.25">
      <c r="H47" s="32"/>
    </row>
    <row r="48" spans="8:8" x14ac:dyDescent="0.25">
      <c r="H48" s="32"/>
    </row>
    <row r="49" spans="8:8" x14ac:dyDescent="0.25">
      <c r="H49" s="32"/>
    </row>
  </sheetData>
  <sheetProtection selectLockedCells="1" sort="0" autoFilter="0"/>
  <dataValidations count="1">
    <dataValidation type="date" operator="greaterThan" allowBlank="1" showInputMessage="1" showErrorMessage="1" errorTitle="Greška" error="Datum novih cijena mora biti veći od današnjeg datuma!" sqref="C13" xr:uid="{92484C6D-639C-49B2-8420-2B4D94E5EA60}">
      <formula1>TODAY()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95250</xdr:colOff>
                    <xdr:row>16</xdr:row>
                    <xdr:rowOff>95250</xdr:rowOff>
                  </from>
                  <to>
                    <xdr:col>2</xdr:col>
                    <xdr:colOff>2247900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Search">
              <controlPr defaultSize="0" print="0" autoFill="0" autoPict="0" macro="[0]!loadSearch" altText="NAPREDNO">
                <anchor moveWithCells="1" sizeWithCells="1">
                  <from>
                    <xdr:col>3</xdr:col>
                    <xdr:colOff>104775</xdr:colOff>
                    <xdr:row>3</xdr:row>
                    <xdr:rowOff>114300</xdr:rowOff>
                  </from>
                  <to>
                    <xdr:col>6</xdr:col>
                    <xdr:colOff>38100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AS5383"/>
  <sheetViews>
    <sheetView workbookViewId="0">
      <pane xSplit="4" ySplit="4" topLeftCell="U5" activePane="bottomRight" state="frozen"/>
      <selection pane="topRight" activeCell="E1" sqref="E1"/>
      <selection pane="bottomLeft" activeCell="A5" sqref="A5"/>
      <selection pane="bottomRight" activeCell="W4" sqref="W4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22.85546875" style="1" bestFit="1" customWidth="1"/>
    <col min="9" max="9" width="8.85546875" style="1" bestFit="1" customWidth="1"/>
    <col min="10" max="10" width="18.5703125" style="1" bestFit="1" customWidth="1"/>
    <col min="11" max="11" width="8.85546875" style="1" bestFit="1" customWidth="1"/>
    <col min="12" max="12" width="33.140625" style="1" bestFit="1" customWidth="1"/>
    <col min="13" max="13" width="9" style="1" bestFit="1" customWidth="1"/>
    <col min="14" max="14" width="53.140625" style="1" bestFit="1" customWidth="1"/>
    <col min="15" max="15" width="11" style="1" bestFit="1" customWidth="1"/>
    <col min="16" max="16" width="51.85546875" style="1" bestFit="1" customWidth="1"/>
    <col min="17" max="17" width="18.28515625" style="1" customWidth="1"/>
    <col min="18" max="18" width="11.5703125" style="17" bestFit="1" customWidth="1"/>
    <col min="19" max="19" width="12.42578125" style="19" customWidth="1"/>
    <col min="20" max="20" width="20.5703125" style="19" customWidth="1"/>
    <col min="21" max="21" width="16.28515625" style="20" bestFit="1" customWidth="1"/>
    <col min="22" max="22" width="14.85546875" style="10" bestFit="1" customWidth="1"/>
    <col min="23" max="23" width="13" style="33" bestFit="1" customWidth="1"/>
    <col min="24" max="24" width="18.140625" style="36" bestFit="1" customWidth="1"/>
    <col min="25" max="25" width="14.85546875" style="14" bestFit="1" customWidth="1"/>
    <col min="26" max="26" width="19" style="10" bestFit="1" customWidth="1"/>
    <col min="27" max="27" width="12.5703125" style="33" bestFit="1" customWidth="1"/>
    <col min="28" max="28" width="17.7109375" style="36" bestFit="1" customWidth="1"/>
    <col min="29" max="29" width="19" style="14" bestFit="1" customWidth="1"/>
    <col min="30" max="30" width="16.5703125" style="21" bestFit="1" customWidth="1"/>
    <col min="31" max="31" width="18.42578125" style="9" bestFit="1" customWidth="1"/>
    <col min="32" max="32" width="9.140625" style="9"/>
    <col min="33" max="33" width="28.85546875" style="9" bestFit="1" customWidth="1"/>
    <col min="34" max="16384" width="9.140625" style="15"/>
  </cols>
  <sheetData>
    <row r="1" spans="1:45" x14ac:dyDescent="0.25">
      <c r="S1" s="1"/>
      <c r="T1" s="1"/>
      <c r="U1" s="13"/>
      <c r="X1" s="33"/>
      <c r="AB1" s="33"/>
      <c r="AE1" s="21"/>
      <c r="AF1" s="21"/>
      <c r="AG1" s="21"/>
      <c r="AS1" s="15">
        <v>-3</v>
      </c>
    </row>
    <row r="2" spans="1:45" x14ac:dyDescent="0.25">
      <c r="C2" s="23" t="s">
        <v>41</v>
      </c>
      <c r="G2" s="22"/>
      <c r="H2" s="22"/>
      <c r="S2" s="1"/>
      <c r="T2" s="1"/>
      <c r="U2" s="13"/>
      <c r="W2" s="34"/>
      <c r="X2" s="33"/>
      <c r="AB2" s="33"/>
      <c r="AE2" s="21"/>
      <c r="AF2" s="21"/>
      <c r="AG2" s="21"/>
    </row>
    <row r="3" spans="1:45" s="38" customFormat="1" x14ac:dyDescent="0.25">
      <c r="A3" s="37" t="s">
        <v>10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S3" s="37"/>
      <c r="T3" s="37"/>
      <c r="V3" s="39"/>
      <c r="W3" s="39">
        <v>7649</v>
      </c>
      <c r="X3" s="39"/>
      <c r="Y3" s="40"/>
      <c r="Z3" s="39"/>
      <c r="AA3" s="39">
        <v>7399</v>
      </c>
      <c r="AB3" s="39"/>
      <c r="AC3" s="40"/>
      <c r="AD3" s="39"/>
      <c r="AE3" s="39"/>
      <c r="AF3" s="39"/>
      <c r="AG3" s="39"/>
    </row>
    <row r="4" spans="1:45" s="9" customFormat="1" x14ac:dyDescent="0.25">
      <c r="B4" s="9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16</v>
      </c>
      <c r="H4" s="9" t="s">
        <v>17</v>
      </c>
      <c r="I4" s="9" t="s">
        <v>18</v>
      </c>
      <c r="J4" s="9" t="s">
        <v>19</v>
      </c>
      <c r="K4" s="9" t="s">
        <v>20</v>
      </c>
      <c r="L4" s="9" t="s">
        <v>21</v>
      </c>
      <c r="M4" s="9" t="s">
        <v>22</v>
      </c>
      <c r="N4" s="9" t="s">
        <v>23</v>
      </c>
      <c r="O4" s="9" t="s">
        <v>24</v>
      </c>
      <c r="P4" s="9" t="s">
        <v>25</v>
      </c>
      <c r="Q4" s="9" t="s">
        <v>26</v>
      </c>
      <c r="R4" s="18" t="s">
        <v>27</v>
      </c>
      <c r="S4" s="9" t="s">
        <v>28</v>
      </c>
      <c r="T4" s="9" t="s">
        <v>29</v>
      </c>
      <c r="U4" s="12" t="s">
        <v>30</v>
      </c>
      <c r="V4" s="11" t="s">
        <v>1328</v>
      </c>
      <c r="W4" s="35" t="s">
        <v>1326</v>
      </c>
      <c r="X4" s="35" t="s">
        <v>1329</v>
      </c>
      <c r="Y4" s="16" t="s">
        <v>1327</v>
      </c>
      <c r="Z4" s="11" t="s">
        <v>1330</v>
      </c>
      <c r="AA4" s="35" t="s">
        <v>1331</v>
      </c>
      <c r="AB4" s="35" t="s">
        <v>1332</v>
      </c>
      <c r="AC4" s="16" t="s">
        <v>1333</v>
      </c>
      <c r="AD4" s="9" t="s">
        <v>31</v>
      </c>
      <c r="AE4" s="9" t="s">
        <v>32</v>
      </c>
      <c r="AF4" s="9" t="s">
        <v>33</v>
      </c>
      <c r="AG4" s="9" t="s">
        <v>34</v>
      </c>
    </row>
    <row r="5" spans="1:45" x14ac:dyDescent="0.25">
      <c r="B5" s="1" t="s">
        <v>42</v>
      </c>
      <c r="C5" s="1" t="s">
        <v>43</v>
      </c>
      <c r="D5" s="1" t="s">
        <v>44</v>
      </c>
      <c r="G5" s="1" t="s">
        <v>45</v>
      </c>
      <c r="H5" s="1" t="s">
        <v>46</v>
      </c>
      <c r="I5" s="1" t="s">
        <v>47</v>
      </c>
      <c r="J5" s="1" t="s">
        <v>48</v>
      </c>
      <c r="K5" s="1" t="s">
        <v>49</v>
      </c>
      <c r="L5" s="1" t="s">
        <v>50</v>
      </c>
      <c r="M5" s="1" t="s">
        <v>51</v>
      </c>
      <c r="N5" s="1" t="s">
        <v>52</v>
      </c>
      <c r="O5" s="1" t="s">
        <v>53</v>
      </c>
      <c r="P5" s="1" t="s">
        <v>54</v>
      </c>
      <c r="Q5" s="1" t="s">
        <v>38</v>
      </c>
      <c r="R5" s="17">
        <v>0</v>
      </c>
      <c r="S5" s="19" t="s">
        <v>55</v>
      </c>
      <c r="U5" s="20">
        <v>9.49</v>
      </c>
      <c r="V5" s="10">
        <v>44688</v>
      </c>
      <c r="W5" s="33">
        <v>9.49</v>
      </c>
      <c r="AA5" s="33">
        <v>0</v>
      </c>
      <c r="AD5" s="21">
        <v>1</v>
      </c>
      <c r="AE5" s="9">
        <v>2</v>
      </c>
      <c r="AF5" s="9">
        <v>1</v>
      </c>
    </row>
    <row r="6" spans="1:45" x14ac:dyDescent="0.25">
      <c r="B6" s="1" t="s">
        <v>56</v>
      </c>
      <c r="C6" s="1" t="s">
        <v>57</v>
      </c>
      <c r="D6" s="1" t="s">
        <v>58</v>
      </c>
      <c r="G6" s="1" t="s">
        <v>45</v>
      </c>
      <c r="H6" s="1" t="s">
        <v>46</v>
      </c>
      <c r="I6" s="1" t="s">
        <v>47</v>
      </c>
      <c r="J6" s="1" t="s">
        <v>48</v>
      </c>
      <c r="K6" s="1" t="s">
        <v>49</v>
      </c>
      <c r="L6" s="1" t="s">
        <v>50</v>
      </c>
      <c r="M6" s="1" t="s">
        <v>51</v>
      </c>
      <c r="N6" s="1" t="s">
        <v>52</v>
      </c>
      <c r="O6" s="1" t="s">
        <v>59</v>
      </c>
      <c r="P6" s="1" t="s">
        <v>58</v>
      </c>
      <c r="Q6" s="1" t="s">
        <v>38</v>
      </c>
      <c r="R6" s="17">
        <v>0</v>
      </c>
      <c r="S6" s="19" t="s">
        <v>55</v>
      </c>
      <c r="U6" s="20">
        <v>13.99</v>
      </c>
      <c r="V6" s="10">
        <v>44688</v>
      </c>
      <c r="W6" s="33">
        <v>13.99</v>
      </c>
      <c r="AA6" s="33">
        <v>0</v>
      </c>
      <c r="AD6" s="21">
        <v>2</v>
      </c>
      <c r="AE6" s="9">
        <v>2</v>
      </c>
      <c r="AF6" s="9">
        <v>1</v>
      </c>
    </row>
    <row r="7" spans="1:45" x14ac:dyDescent="0.25">
      <c r="B7" s="1" t="s">
        <v>60</v>
      </c>
      <c r="C7" s="1" t="s">
        <v>61</v>
      </c>
      <c r="D7" s="1" t="s">
        <v>62</v>
      </c>
      <c r="G7" s="1" t="s">
        <v>45</v>
      </c>
      <c r="H7" s="1" t="s">
        <v>46</v>
      </c>
      <c r="I7" s="1" t="s">
        <v>47</v>
      </c>
      <c r="J7" s="1" t="s">
        <v>48</v>
      </c>
      <c r="K7" s="1" t="s">
        <v>49</v>
      </c>
      <c r="L7" s="1" t="s">
        <v>50</v>
      </c>
      <c r="M7" s="1" t="s">
        <v>51</v>
      </c>
      <c r="N7" s="1" t="s">
        <v>52</v>
      </c>
      <c r="O7" s="1" t="s">
        <v>63</v>
      </c>
      <c r="P7" s="1" t="s">
        <v>62</v>
      </c>
      <c r="Q7" s="1" t="s">
        <v>38</v>
      </c>
      <c r="R7" s="17">
        <v>0</v>
      </c>
      <c r="S7" s="19" t="s">
        <v>55</v>
      </c>
      <c r="U7" s="20">
        <v>9.99</v>
      </c>
      <c r="V7" s="10">
        <v>44688</v>
      </c>
      <c r="W7" s="33">
        <v>9.99</v>
      </c>
      <c r="AA7" s="33">
        <v>0</v>
      </c>
      <c r="AD7" s="21">
        <v>3</v>
      </c>
      <c r="AE7" s="9">
        <v>2</v>
      </c>
      <c r="AF7" s="9">
        <v>1</v>
      </c>
    </row>
    <row r="8" spans="1:45" x14ac:dyDescent="0.25">
      <c r="B8" s="1" t="s">
        <v>64</v>
      </c>
      <c r="C8" s="1" t="s">
        <v>65</v>
      </c>
      <c r="D8" s="1" t="s">
        <v>66</v>
      </c>
      <c r="G8" s="1" t="s">
        <v>45</v>
      </c>
      <c r="H8" s="1" t="s">
        <v>46</v>
      </c>
      <c r="I8" s="1" t="s">
        <v>47</v>
      </c>
      <c r="J8" s="1" t="s">
        <v>48</v>
      </c>
      <c r="K8" s="1" t="s">
        <v>49</v>
      </c>
      <c r="L8" s="1" t="s">
        <v>50</v>
      </c>
      <c r="M8" s="1" t="s">
        <v>51</v>
      </c>
      <c r="N8" s="1" t="s">
        <v>52</v>
      </c>
      <c r="O8" s="1" t="s">
        <v>67</v>
      </c>
      <c r="P8" s="1" t="s">
        <v>68</v>
      </c>
      <c r="Q8" s="1" t="s">
        <v>38</v>
      </c>
      <c r="R8" s="17">
        <v>0</v>
      </c>
      <c r="S8" s="19" t="s">
        <v>55</v>
      </c>
      <c r="U8" s="20">
        <v>10.49</v>
      </c>
      <c r="V8" s="10">
        <v>44688</v>
      </c>
      <c r="W8" s="33">
        <v>10.49</v>
      </c>
      <c r="AA8" s="33">
        <v>0</v>
      </c>
      <c r="AD8" s="21">
        <v>4</v>
      </c>
      <c r="AE8" s="9">
        <v>2</v>
      </c>
      <c r="AF8" s="9">
        <v>1</v>
      </c>
    </row>
    <row r="9" spans="1:45" x14ac:dyDescent="0.25">
      <c r="B9" s="1" t="s">
        <v>69</v>
      </c>
      <c r="C9" s="1" t="s">
        <v>70</v>
      </c>
      <c r="D9" s="1" t="s">
        <v>71</v>
      </c>
      <c r="G9" s="1" t="s">
        <v>45</v>
      </c>
      <c r="H9" s="1" t="s">
        <v>46</v>
      </c>
      <c r="I9" s="1" t="s">
        <v>47</v>
      </c>
      <c r="J9" s="1" t="s">
        <v>48</v>
      </c>
      <c r="K9" s="1" t="s">
        <v>49</v>
      </c>
      <c r="L9" s="1" t="s">
        <v>50</v>
      </c>
      <c r="M9" s="1" t="s">
        <v>51</v>
      </c>
      <c r="N9" s="1" t="s">
        <v>52</v>
      </c>
      <c r="O9" s="1" t="s">
        <v>67</v>
      </c>
      <c r="P9" s="1" t="s">
        <v>68</v>
      </c>
      <c r="Q9" s="1" t="s">
        <v>38</v>
      </c>
      <c r="R9" s="17">
        <v>0</v>
      </c>
      <c r="S9" s="19" t="s">
        <v>55</v>
      </c>
      <c r="U9" s="20">
        <v>9.99</v>
      </c>
      <c r="V9" s="10">
        <v>44688</v>
      </c>
      <c r="W9" s="33">
        <v>9.99</v>
      </c>
      <c r="AA9" s="33">
        <v>0</v>
      </c>
      <c r="AD9" s="21">
        <v>5</v>
      </c>
      <c r="AE9" s="9">
        <v>2</v>
      </c>
      <c r="AF9" s="9">
        <v>1</v>
      </c>
    </row>
    <row r="10" spans="1:45" x14ac:dyDescent="0.25">
      <c r="B10" s="1" t="s">
        <v>72</v>
      </c>
      <c r="C10" s="1" t="s">
        <v>73</v>
      </c>
      <c r="D10" s="1" t="s">
        <v>74</v>
      </c>
      <c r="G10" s="1" t="s">
        <v>45</v>
      </c>
      <c r="H10" s="1" t="s">
        <v>46</v>
      </c>
      <c r="I10" s="1" t="s">
        <v>47</v>
      </c>
      <c r="J10" s="1" t="s">
        <v>48</v>
      </c>
      <c r="K10" s="1" t="s">
        <v>49</v>
      </c>
      <c r="L10" s="1" t="s">
        <v>50</v>
      </c>
      <c r="M10" s="1" t="s">
        <v>51</v>
      </c>
      <c r="N10" s="1" t="s">
        <v>52</v>
      </c>
      <c r="O10" s="1" t="s">
        <v>75</v>
      </c>
      <c r="P10" s="1" t="s">
        <v>74</v>
      </c>
      <c r="Q10" s="1" t="s">
        <v>38</v>
      </c>
      <c r="R10" s="17">
        <v>0</v>
      </c>
      <c r="S10" s="19" t="s">
        <v>55</v>
      </c>
      <c r="U10" s="20">
        <v>10.99</v>
      </c>
      <c r="V10" s="10">
        <v>44688</v>
      </c>
      <c r="W10" s="33">
        <v>10.99</v>
      </c>
      <c r="AA10" s="33">
        <v>0</v>
      </c>
      <c r="AD10" s="21">
        <v>6</v>
      </c>
      <c r="AE10" s="9">
        <v>2</v>
      </c>
      <c r="AF10" s="9">
        <v>1</v>
      </c>
    </row>
    <row r="11" spans="1:45" x14ac:dyDescent="0.25">
      <c r="B11" s="1" t="s">
        <v>76</v>
      </c>
      <c r="C11" s="1" t="s">
        <v>77</v>
      </c>
      <c r="D11" s="1" t="s">
        <v>78</v>
      </c>
      <c r="G11" s="1" t="s">
        <v>45</v>
      </c>
      <c r="H11" s="1" t="s">
        <v>46</v>
      </c>
      <c r="I11" s="1" t="s">
        <v>47</v>
      </c>
      <c r="J11" s="1" t="s">
        <v>48</v>
      </c>
      <c r="K11" s="1" t="s">
        <v>49</v>
      </c>
      <c r="L11" s="1" t="s">
        <v>50</v>
      </c>
      <c r="M11" s="1" t="s">
        <v>51</v>
      </c>
      <c r="N11" s="1" t="s">
        <v>52</v>
      </c>
      <c r="O11" s="1" t="s">
        <v>53</v>
      </c>
      <c r="P11" s="1" t="s">
        <v>54</v>
      </c>
      <c r="Q11" s="1" t="s">
        <v>38</v>
      </c>
      <c r="R11" s="17">
        <v>0</v>
      </c>
      <c r="S11" s="19" t="s">
        <v>55</v>
      </c>
      <c r="U11" s="20">
        <v>0</v>
      </c>
      <c r="W11" s="33">
        <v>0</v>
      </c>
      <c r="AA11" s="33">
        <v>0</v>
      </c>
      <c r="AD11" s="21">
        <v>7</v>
      </c>
      <c r="AE11" s="9">
        <v>2</v>
      </c>
      <c r="AF11" s="9">
        <v>1</v>
      </c>
    </row>
    <row r="12" spans="1:45" x14ac:dyDescent="0.25">
      <c r="B12" s="1" t="s">
        <v>79</v>
      </c>
      <c r="C12" s="1" t="s">
        <v>80</v>
      </c>
      <c r="D12" s="1" t="s">
        <v>81</v>
      </c>
      <c r="G12" s="1" t="s">
        <v>45</v>
      </c>
      <c r="H12" s="1" t="s">
        <v>46</v>
      </c>
      <c r="I12" s="1" t="s">
        <v>47</v>
      </c>
      <c r="J12" s="1" t="s">
        <v>48</v>
      </c>
      <c r="K12" s="1" t="s">
        <v>49</v>
      </c>
      <c r="L12" s="1" t="s">
        <v>50</v>
      </c>
      <c r="M12" s="1" t="s">
        <v>51</v>
      </c>
      <c r="N12" s="1" t="s">
        <v>52</v>
      </c>
      <c r="O12" s="1" t="s">
        <v>82</v>
      </c>
      <c r="P12" s="1" t="s">
        <v>81</v>
      </c>
      <c r="R12" s="17">
        <v>0</v>
      </c>
      <c r="S12" s="19" t="s">
        <v>55</v>
      </c>
      <c r="U12" s="20">
        <v>8.49</v>
      </c>
      <c r="V12" s="10">
        <v>44688</v>
      </c>
      <c r="W12" s="33">
        <v>8.49</v>
      </c>
      <c r="AA12" s="33">
        <v>0</v>
      </c>
      <c r="AD12" s="21">
        <v>8</v>
      </c>
      <c r="AE12" s="9">
        <v>2</v>
      </c>
      <c r="AF12" s="9">
        <v>1</v>
      </c>
    </row>
    <row r="13" spans="1:45" x14ac:dyDescent="0.25">
      <c r="B13" s="1" t="s">
        <v>83</v>
      </c>
      <c r="C13" s="1" t="s">
        <v>84</v>
      </c>
      <c r="D13" s="1" t="s">
        <v>85</v>
      </c>
      <c r="G13" s="1" t="s">
        <v>45</v>
      </c>
      <c r="H13" s="1" t="s">
        <v>46</v>
      </c>
      <c r="I13" s="1" t="s">
        <v>47</v>
      </c>
      <c r="J13" s="1" t="s">
        <v>48</v>
      </c>
      <c r="K13" s="1" t="s">
        <v>49</v>
      </c>
      <c r="L13" s="1" t="s">
        <v>50</v>
      </c>
      <c r="M13" s="1" t="s">
        <v>51</v>
      </c>
      <c r="N13" s="1" t="s">
        <v>52</v>
      </c>
      <c r="O13" s="1" t="s">
        <v>67</v>
      </c>
      <c r="P13" s="1" t="s">
        <v>68</v>
      </c>
      <c r="Q13" s="1" t="s">
        <v>38</v>
      </c>
      <c r="R13" s="17">
        <v>0</v>
      </c>
      <c r="S13" s="19" t="s">
        <v>55</v>
      </c>
      <c r="U13" s="20">
        <v>9.2899999999999991</v>
      </c>
      <c r="V13" s="10">
        <v>44688</v>
      </c>
      <c r="W13" s="33">
        <v>9.2899999999999991</v>
      </c>
      <c r="AA13" s="33">
        <v>0</v>
      </c>
      <c r="AD13" s="21">
        <v>9</v>
      </c>
      <c r="AE13" s="9">
        <v>2</v>
      </c>
      <c r="AF13" s="9">
        <v>1</v>
      </c>
    </row>
    <row r="14" spans="1:45" x14ac:dyDescent="0.25">
      <c r="B14" s="1" t="s">
        <v>86</v>
      </c>
      <c r="C14" s="1" t="s">
        <v>87</v>
      </c>
      <c r="D14" s="1" t="s">
        <v>88</v>
      </c>
      <c r="G14" s="1" t="s">
        <v>45</v>
      </c>
      <c r="H14" s="1" t="s">
        <v>46</v>
      </c>
      <c r="I14" s="1" t="s">
        <v>47</v>
      </c>
      <c r="J14" s="1" t="s">
        <v>48</v>
      </c>
      <c r="K14" s="1" t="s">
        <v>49</v>
      </c>
      <c r="L14" s="1" t="s">
        <v>50</v>
      </c>
      <c r="M14" s="1" t="s">
        <v>51</v>
      </c>
      <c r="N14" s="1" t="s">
        <v>52</v>
      </c>
      <c r="O14" s="1" t="s">
        <v>89</v>
      </c>
      <c r="P14" s="1" t="s">
        <v>88</v>
      </c>
      <c r="Q14" s="1" t="s">
        <v>40</v>
      </c>
      <c r="R14" s="17">
        <v>0</v>
      </c>
      <c r="S14" s="19" t="s">
        <v>55</v>
      </c>
      <c r="U14" s="20">
        <v>34.99</v>
      </c>
      <c r="V14" s="10">
        <v>44688</v>
      </c>
      <c r="W14" s="33">
        <v>34.99</v>
      </c>
      <c r="AA14" s="33">
        <v>0</v>
      </c>
      <c r="AD14" s="21">
        <v>10</v>
      </c>
      <c r="AE14" s="9">
        <v>2</v>
      </c>
      <c r="AF14" s="9">
        <v>1</v>
      </c>
    </row>
    <row r="15" spans="1:45" x14ac:dyDescent="0.25">
      <c r="B15" s="1" t="s">
        <v>90</v>
      </c>
      <c r="C15" s="1" t="s">
        <v>91</v>
      </c>
      <c r="D15" s="1" t="s">
        <v>92</v>
      </c>
      <c r="G15" s="1" t="s">
        <v>45</v>
      </c>
      <c r="H15" s="1" t="s">
        <v>46</v>
      </c>
      <c r="I15" s="1" t="s">
        <v>47</v>
      </c>
      <c r="J15" s="1" t="s">
        <v>48</v>
      </c>
      <c r="K15" s="1" t="s">
        <v>49</v>
      </c>
      <c r="L15" s="1" t="s">
        <v>50</v>
      </c>
      <c r="M15" s="1" t="s">
        <v>51</v>
      </c>
      <c r="N15" s="1" t="s">
        <v>52</v>
      </c>
      <c r="O15" s="1" t="s">
        <v>93</v>
      </c>
      <c r="P15" s="1" t="s">
        <v>92</v>
      </c>
      <c r="R15" s="17">
        <v>0</v>
      </c>
      <c r="S15" s="19" t="s">
        <v>55</v>
      </c>
      <c r="U15" s="20">
        <v>10.99</v>
      </c>
      <c r="V15" s="10">
        <v>44688</v>
      </c>
      <c r="W15" s="33">
        <v>10.99</v>
      </c>
      <c r="AA15" s="33">
        <v>0</v>
      </c>
      <c r="AD15" s="21">
        <v>11</v>
      </c>
      <c r="AE15" s="9">
        <v>2</v>
      </c>
      <c r="AF15" s="9">
        <v>1</v>
      </c>
    </row>
    <row r="16" spans="1:45" x14ac:dyDescent="0.25">
      <c r="B16" s="1" t="s">
        <v>94</v>
      </c>
      <c r="C16" s="1" t="s">
        <v>95</v>
      </c>
      <c r="D16" s="1" t="s">
        <v>96</v>
      </c>
      <c r="G16" s="1" t="s">
        <v>45</v>
      </c>
      <c r="H16" s="1" t="s">
        <v>46</v>
      </c>
      <c r="I16" s="1" t="s">
        <v>47</v>
      </c>
      <c r="J16" s="1" t="s">
        <v>48</v>
      </c>
      <c r="K16" s="1" t="s">
        <v>49</v>
      </c>
      <c r="L16" s="1" t="s">
        <v>50</v>
      </c>
      <c r="M16" s="1" t="s">
        <v>51</v>
      </c>
      <c r="N16" s="1" t="s">
        <v>52</v>
      </c>
      <c r="O16" s="1" t="s">
        <v>97</v>
      </c>
      <c r="P16" s="1" t="s">
        <v>98</v>
      </c>
      <c r="Q16" s="1" t="s">
        <v>38</v>
      </c>
      <c r="R16" s="17">
        <v>0</v>
      </c>
      <c r="S16" s="19" t="s">
        <v>55</v>
      </c>
      <c r="U16" s="20">
        <v>28.99</v>
      </c>
      <c r="V16" s="10">
        <v>44688</v>
      </c>
      <c r="W16" s="33">
        <v>28.99</v>
      </c>
      <c r="AA16" s="33">
        <v>0</v>
      </c>
      <c r="AD16" s="21">
        <v>12</v>
      </c>
      <c r="AE16" s="9">
        <v>2</v>
      </c>
      <c r="AF16" s="9">
        <v>1</v>
      </c>
    </row>
    <row r="17" spans="2:32" x14ac:dyDescent="0.25">
      <c r="B17" s="1" t="s">
        <v>99</v>
      </c>
      <c r="C17" s="1" t="s">
        <v>100</v>
      </c>
      <c r="D17" s="1" t="s">
        <v>101</v>
      </c>
      <c r="G17" s="1" t="s">
        <v>45</v>
      </c>
      <c r="H17" s="1" t="s">
        <v>46</v>
      </c>
      <c r="I17" s="1" t="s">
        <v>47</v>
      </c>
      <c r="J17" s="1" t="s">
        <v>48</v>
      </c>
      <c r="K17" s="1" t="s">
        <v>49</v>
      </c>
      <c r="L17" s="1" t="s">
        <v>50</v>
      </c>
      <c r="M17" s="1" t="s">
        <v>51</v>
      </c>
      <c r="N17" s="1" t="s">
        <v>52</v>
      </c>
      <c r="O17" s="1" t="s">
        <v>102</v>
      </c>
      <c r="P17" s="1" t="s">
        <v>103</v>
      </c>
      <c r="Q17" s="1" t="s">
        <v>38</v>
      </c>
      <c r="R17" s="17">
        <v>0</v>
      </c>
      <c r="S17" s="19" t="s">
        <v>55</v>
      </c>
      <c r="U17" s="20">
        <v>8.49</v>
      </c>
      <c r="V17" s="10">
        <v>44688</v>
      </c>
      <c r="W17" s="33">
        <v>8.49</v>
      </c>
      <c r="AA17" s="33">
        <v>0</v>
      </c>
      <c r="AD17" s="21">
        <v>13</v>
      </c>
      <c r="AE17" s="9">
        <v>2</v>
      </c>
      <c r="AF17" s="9">
        <v>1</v>
      </c>
    </row>
    <row r="18" spans="2:32" x14ac:dyDescent="0.25">
      <c r="B18" s="1" t="s">
        <v>104</v>
      </c>
      <c r="C18" s="1" t="s">
        <v>105</v>
      </c>
      <c r="D18" s="1" t="s">
        <v>106</v>
      </c>
      <c r="G18" s="1" t="s">
        <v>45</v>
      </c>
      <c r="H18" s="1" t="s">
        <v>46</v>
      </c>
      <c r="I18" s="1" t="s">
        <v>47</v>
      </c>
      <c r="J18" s="1" t="s">
        <v>48</v>
      </c>
      <c r="K18" s="1" t="s">
        <v>49</v>
      </c>
      <c r="L18" s="1" t="s">
        <v>50</v>
      </c>
      <c r="M18" s="1" t="s">
        <v>51</v>
      </c>
      <c r="N18" s="1" t="s">
        <v>52</v>
      </c>
      <c r="O18" s="1" t="s">
        <v>107</v>
      </c>
      <c r="P18" s="1" t="s">
        <v>108</v>
      </c>
      <c r="Q18" s="1" t="s">
        <v>38</v>
      </c>
      <c r="R18" s="17">
        <v>0</v>
      </c>
      <c r="S18" s="19" t="s">
        <v>55</v>
      </c>
      <c r="U18" s="20">
        <v>16.989999999999998</v>
      </c>
      <c r="V18" s="10">
        <v>44688</v>
      </c>
      <c r="W18" s="33">
        <v>16.989999999999998</v>
      </c>
      <c r="AA18" s="33">
        <v>0</v>
      </c>
      <c r="AD18" s="21">
        <v>14</v>
      </c>
      <c r="AE18" s="9">
        <v>2</v>
      </c>
      <c r="AF18" s="9">
        <v>1</v>
      </c>
    </row>
    <row r="19" spans="2:32" x14ac:dyDescent="0.25">
      <c r="B19" s="1" t="s">
        <v>109</v>
      </c>
      <c r="C19" s="1" t="s">
        <v>110</v>
      </c>
      <c r="D19" s="1" t="s">
        <v>111</v>
      </c>
      <c r="G19" s="1" t="s">
        <v>45</v>
      </c>
      <c r="H19" s="1" t="s">
        <v>46</v>
      </c>
      <c r="I19" s="1" t="s">
        <v>47</v>
      </c>
      <c r="J19" s="1" t="s">
        <v>48</v>
      </c>
      <c r="K19" s="1" t="s">
        <v>49</v>
      </c>
      <c r="L19" s="1" t="s">
        <v>50</v>
      </c>
      <c r="M19" s="1" t="s">
        <v>51</v>
      </c>
      <c r="N19" s="1" t="s">
        <v>52</v>
      </c>
      <c r="O19" s="1" t="s">
        <v>67</v>
      </c>
      <c r="P19" s="1" t="s">
        <v>68</v>
      </c>
      <c r="Q19" s="1" t="s">
        <v>38</v>
      </c>
      <c r="R19" s="17">
        <v>0</v>
      </c>
      <c r="S19" s="19" t="s">
        <v>55</v>
      </c>
      <c r="U19" s="20">
        <v>7.99</v>
      </c>
      <c r="V19" s="10">
        <v>44688</v>
      </c>
      <c r="W19" s="33">
        <v>7.99</v>
      </c>
      <c r="AA19" s="33">
        <v>0</v>
      </c>
      <c r="AD19" s="21">
        <v>15</v>
      </c>
      <c r="AE19" s="9">
        <v>2</v>
      </c>
      <c r="AF19" s="9">
        <v>1</v>
      </c>
    </row>
    <row r="20" spans="2:32" x14ac:dyDescent="0.25">
      <c r="B20" s="1" t="s">
        <v>112</v>
      </c>
      <c r="C20" s="1" t="s">
        <v>113</v>
      </c>
      <c r="D20" s="1" t="s">
        <v>114</v>
      </c>
      <c r="G20" s="1" t="s">
        <v>45</v>
      </c>
      <c r="H20" s="1" t="s">
        <v>46</v>
      </c>
      <c r="I20" s="1" t="s">
        <v>47</v>
      </c>
      <c r="J20" s="1" t="s">
        <v>48</v>
      </c>
      <c r="K20" s="1" t="s">
        <v>49</v>
      </c>
      <c r="L20" s="1" t="s">
        <v>50</v>
      </c>
      <c r="M20" s="1" t="s">
        <v>51</v>
      </c>
      <c r="N20" s="1" t="s">
        <v>52</v>
      </c>
      <c r="O20" s="1" t="s">
        <v>67</v>
      </c>
      <c r="P20" s="1" t="s">
        <v>68</v>
      </c>
      <c r="Q20" s="1" t="s">
        <v>38</v>
      </c>
      <c r="R20" s="17">
        <v>0</v>
      </c>
      <c r="S20" s="19" t="s">
        <v>55</v>
      </c>
      <c r="U20" s="20">
        <v>10.49</v>
      </c>
      <c r="V20" s="10">
        <v>44688</v>
      </c>
      <c r="W20" s="33">
        <v>10.49</v>
      </c>
      <c r="AA20" s="33">
        <v>0</v>
      </c>
      <c r="AD20" s="21">
        <v>16</v>
      </c>
      <c r="AE20" s="9">
        <v>2</v>
      </c>
      <c r="AF20" s="9">
        <v>1</v>
      </c>
    </row>
    <row r="21" spans="2:32" x14ac:dyDescent="0.25">
      <c r="B21" s="1" t="s">
        <v>115</v>
      </c>
      <c r="C21" s="1" t="s">
        <v>116</v>
      </c>
      <c r="D21" s="1" t="s">
        <v>117</v>
      </c>
      <c r="G21" s="1" t="s">
        <v>45</v>
      </c>
      <c r="H21" s="1" t="s">
        <v>46</v>
      </c>
      <c r="I21" s="1" t="s">
        <v>47</v>
      </c>
      <c r="J21" s="1" t="s">
        <v>48</v>
      </c>
      <c r="K21" s="1" t="s">
        <v>49</v>
      </c>
      <c r="L21" s="1" t="s">
        <v>50</v>
      </c>
      <c r="M21" s="1" t="s">
        <v>51</v>
      </c>
      <c r="N21" s="1" t="s">
        <v>52</v>
      </c>
      <c r="O21" s="1" t="s">
        <v>97</v>
      </c>
      <c r="P21" s="1" t="s">
        <v>98</v>
      </c>
      <c r="Q21" s="1" t="s">
        <v>38</v>
      </c>
      <c r="R21" s="17">
        <v>0</v>
      </c>
      <c r="S21" s="19" t="s">
        <v>55</v>
      </c>
      <c r="U21" s="20">
        <v>26.99</v>
      </c>
      <c r="V21" s="10">
        <v>44688</v>
      </c>
      <c r="W21" s="33">
        <v>26.99</v>
      </c>
      <c r="AA21" s="33">
        <v>0</v>
      </c>
      <c r="AD21" s="21">
        <v>17</v>
      </c>
      <c r="AE21" s="9">
        <v>2</v>
      </c>
      <c r="AF21" s="9">
        <v>1</v>
      </c>
    </row>
    <row r="22" spans="2:32" x14ac:dyDescent="0.25">
      <c r="B22" s="1" t="s">
        <v>118</v>
      </c>
      <c r="C22" s="1" t="s">
        <v>119</v>
      </c>
      <c r="D22" s="1" t="s">
        <v>120</v>
      </c>
      <c r="G22" s="1" t="s">
        <v>45</v>
      </c>
      <c r="H22" s="1" t="s">
        <v>46</v>
      </c>
      <c r="I22" s="1" t="s">
        <v>47</v>
      </c>
      <c r="J22" s="1" t="s">
        <v>48</v>
      </c>
      <c r="K22" s="1" t="s">
        <v>49</v>
      </c>
      <c r="L22" s="1" t="s">
        <v>50</v>
      </c>
      <c r="M22" s="1" t="s">
        <v>51</v>
      </c>
      <c r="N22" s="1" t="s">
        <v>52</v>
      </c>
      <c r="O22" s="1" t="s">
        <v>63</v>
      </c>
      <c r="P22" s="1" t="s">
        <v>62</v>
      </c>
      <c r="Q22" s="1" t="s">
        <v>38</v>
      </c>
      <c r="R22" s="17">
        <v>0</v>
      </c>
      <c r="S22" s="19" t="s">
        <v>55</v>
      </c>
      <c r="U22" s="20">
        <v>16.989999999999998</v>
      </c>
      <c r="V22" s="10">
        <v>44688</v>
      </c>
      <c r="W22" s="33">
        <v>16.989999999999998</v>
      </c>
      <c r="AA22" s="33">
        <v>0</v>
      </c>
      <c r="AD22" s="21">
        <v>18</v>
      </c>
      <c r="AE22" s="9">
        <v>2</v>
      </c>
      <c r="AF22" s="9">
        <v>1</v>
      </c>
    </row>
    <row r="23" spans="2:32" x14ac:dyDescent="0.25">
      <c r="B23" s="1" t="s">
        <v>121</v>
      </c>
      <c r="C23" s="1" t="s">
        <v>122</v>
      </c>
      <c r="D23" s="1" t="s">
        <v>123</v>
      </c>
      <c r="G23" s="1" t="s">
        <v>45</v>
      </c>
      <c r="H23" s="1" t="s">
        <v>46</v>
      </c>
      <c r="I23" s="1" t="s">
        <v>47</v>
      </c>
      <c r="J23" s="1" t="s">
        <v>48</v>
      </c>
      <c r="K23" s="1" t="s">
        <v>49</v>
      </c>
      <c r="L23" s="1" t="s">
        <v>50</v>
      </c>
      <c r="M23" s="1" t="s">
        <v>51</v>
      </c>
      <c r="N23" s="1" t="s">
        <v>52</v>
      </c>
      <c r="O23" s="1" t="s">
        <v>67</v>
      </c>
      <c r="P23" s="1" t="s">
        <v>68</v>
      </c>
      <c r="Q23" s="1" t="s">
        <v>38</v>
      </c>
      <c r="R23" s="17">
        <v>0</v>
      </c>
      <c r="S23" s="19" t="s">
        <v>55</v>
      </c>
      <c r="U23" s="20">
        <v>9.99</v>
      </c>
      <c r="V23" s="10">
        <v>44688</v>
      </c>
      <c r="W23" s="33">
        <v>9.99</v>
      </c>
      <c r="AA23" s="33">
        <v>0</v>
      </c>
      <c r="AD23" s="21">
        <v>19</v>
      </c>
      <c r="AE23" s="9">
        <v>2</v>
      </c>
      <c r="AF23" s="9">
        <v>1</v>
      </c>
    </row>
    <row r="24" spans="2:32" x14ac:dyDescent="0.25">
      <c r="B24" s="1" t="s">
        <v>124</v>
      </c>
      <c r="C24" s="1" t="s">
        <v>125</v>
      </c>
      <c r="D24" s="1" t="s">
        <v>126</v>
      </c>
      <c r="G24" s="1" t="s">
        <v>45</v>
      </c>
      <c r="H24" s="1" t="s">
        <v>46</v>
      </c>
      <c r="I24" s="1" t="s">
        <v>47</v>
      </c>
      <c r="J24" s="1" t="s">
        <v>48</v>
      </c>
      <c r="K24" s="1" t="s">
        <v>49</v>
      </c>
      <c r="L24" s="1" t="s">
        <v>50</v>
      </c>
      <c r="M24" s="1" t="s">
        <v>51</v>
      </c>
      <c r="N24" s="1" t="s">
        <v>52</v>
      </c>
      <c r="O24" s="1" t="s">
        <v>75</v>
      </c>
      <c r="P24" s="1" t="s">
        <v>74</v>
      </c>
      <c r="Q24" s="1" t="s">
        <v>38</v>
      </c>
      <c r="R24" s="17">
        <v>0</v>
      </c>
      <c r="S24" s="19" t="s">
        <v>55</v>
      </c>
      <c r="U24" s="20">
        <v>5.49</v>
      </c>
      <c r="V24" s="10">
        <v>44688</v>
      </c>
      <c r="W24" s="33">
        <v>5.49</v>
      </c>
      <c r="AA24" s="33">
        <v>0</v>
      </c>
      <c r="AD24" s="21">
        <v>20</v>
      </c>
      <c r="AE24" s="9">
        <v>2</v>
      </c>
      <c r="AF24" s="9">
        <v>1</v>
      </c>
    </row>
    <row r="25" spans="2:32" x14ac:dyDescent="0.25">
      <c r="B25" s="1" t="s">
        <v>127</v>
      </c>
      <c r="C25" s="1" t="s">
        <v>128</v>
      </c>
      <c r="D25" s="1" t="s">
        <v>129</v>
      </c>
      <c r="G25" s="1" t="s">
        <v>45</v>
      </c>
      <c r="H25" s="1" t="s">
        <v>46</v>
      </c>
      <c r="I25" s="1" t="s">
        <v>47</v>
      </c>
      <c r="J25" s="1" t="s">
        <v>48</v>
      </c>
      <c r="K25" s="1" t="s">
        <v>49</v>
      </c>
      <c r="L25" s="1" t="s">
        <v>50</v>
      </c>
      <c r="M25" s="1" t="s">
        <v>51</v>
      </c>
      <c r="N25" s="1" t="s">
        <v>52</v>
      </c>
      <c r="O25" s="1" t="s">
        <v>130</v>
      </c>
      <c r="P25" s="1" t="s">
        <v>129</v>
      </c>
      <c r="Q25" s="1" t="s">
        <v>40</v>
      </c>
      <c r="R25" s="17">
        <v>0</v>
      </c>
      <c r="S25" s="19" t="s">
        <v>55</v>
      </c>
      <c r="U25" s="20">
        <v>34.99</v>
      </c>
      <c r="V25" s="10">
        <v>44688</v>
      </c>
      <c r="W25" s="33">
        <v>34.99</v>
      </c>
      <c r="AA25" s="33">
        <v>0</v>
      </c>
      <c r="AD25" s="21">
        <v>21</v>
      </c>
      <c r="AE25" s="9">
        <v>2</v>
      </c>
      <c r="AF25" s="9">
        <v>1</v>
      </c>
    </row>
    <row r="26" spans="2:32" x14ac:dyDescent="0.25">
      <c r="B26" s="1" t="s">
        <v>131</v>
      </c>
      <c r="C26" s="1" t="s">
        <v>132</v>
      </c>
      <c r="D26" s="1" t="s">
        <v>133</v>
      </c>
      <c r="G26" s="1" t="s">
        <v>45</v>
      </c>
      <c r="H26" s="1" t="s">
        <v>46</v>
      </c>
      <c r="I26" s="1" t="s">
        <v>47</v>
      </c>
      <c r="J26" s="1" t="s">
        <v>48</v>
      </c>
      <c r="K26" s="1" t="s">
        <v>49</v>
      </c>
      <c r="L26" s="1" t="s">
        <v>50</v>
      </c>
      <c r="M26" s="1" t="s">
        <v>51</v>
      </c>
      <c r="N26" s="1" t="s">
        <v>52</v>
      </c>
      <c r="O26" s="1" t="s">
        <v>134</v>
      </c>
      <c r="P26" s="1" t="s">
        <v>135</v>
      </c>
      <c r="Q26" s="1" t="s">
        <v>38</v>
      </c>
      <c r="R26" s="17">
        <v>0</v>
      </c>
      <c r="S26" s="19" t="s">
        <v>55</v>
      </c>
      <c r="U26" s="20">
        <v>8.49</v>
      </c>
      <c r="V26" s="10">
        <v>44688</v>
      </c>
      <c r="W26" s="33">
        <v>8.49</v>
      </c>
      <c r="AA26" s="33">
        <v>0</v>
      </c>
      <c r="AD26" s="21">
        <v>22</v>
      </c>
      <c r="AE26" s="9">
        <v>2</v>
      </c>
      <c r="AF26" s="9">
        <v>1</v>
      </c>
    </row>
    <row r="27" spans="2:32" x14ac:dyDescent="0.25">
      <c r="B27" s="1" t="s">
        <v>136</v>
      </c>
      <c r="C27" s="1" t="s">
        <v>137</v>
      </c>
      <c r="D27" s="1" t="s">
        <v>138</v>
      </c>
      <c r="G27" s="1" t="s">
        <v>45</v>
      </c>
      <c r="H27" s="1" t="s">
        <v>46</v>
      </c>
      <c r="I27" s="1" t="s">
        <v>47</v>
      </c>
      <c r="J27" s="1" t="s">
        <v>48</v>
      </c>
      <c r="K27" s="1" t="s">
        <v>49</v>
      </c>
      <c r="L27" s="1" t="s">
        <v>50</v>
      </c>
      <c r="M27" s="1" t="s">
        <v>51</v>
      </c>
      <c r="N27" s="1" t="s">
        <v>52</v>
      </c>
      <c r="O27" s="1" t="s">
        <v>139</v>
      </c>
      <c r="P27" s="1" t="s">
        <v>140</v>
      </c>
      <c r="Q27" s="1" t="s">
        <v>38</v>
      </c>
      <c r="R27" s="17">
        <v>0</v>
      </c>
      <c r="S27" s="19" t="s">
        <v>55</v>
      </c>
      <c r="U27" s="20">
        <v>14.99</v>
      </c>
      <c r="V27" s="10">
        <v>44688</v>
      </c>
      <c r="W27" s="33">
        <v>14.99</v>
      </c>
      <c r="AA27" s="33">
        <v>0</v>
      </c>
      <c r="AD27" s="21">
        <v>23</v>
      </c>
      <c r="AE27" s="9">
        <v>2</v>
      </c>
      <c r="AF27" s="9">
        <v>1</v>
      </c>
    </row>
    <row r="28" spans="2:32" x14ac:dyDescent="0.25">
      <c r="B28" s="1" t="s">
        <v>141</v>
      </c>
      <c r="C28" s="1" t="s">
        <v>142</v>
      </c>
      <c r="D28" s="1" t="s">
        <v>143</v>
      </c>
      <c r="G28" s="1" t="s">
        <v>45</v>
      </c>
      <c r="H28" s="1" t="s">
        <v>46</v>
      </c>
      <c r="I28" s="1" t="s">
        <v>47</v>
      </c>
      <c r="J28" s="1" t="s">
        <v>48</v>
      </c>
      <c r="K28" s="1" t="s">
        <v>49</v>
      </c>
      <c r="L28" s="1" t="s">
        <v>50</v>
      </c>
      <c r="M28" s="1" t="s">
        <v>51</v>
      </c>
      <c r="N28" s="1" t="s">
        <v>52</v>
      </c>
      <c r="O28" s="1" t="s">
        <v>67</v>
      </c>
      <c r="P28" s="1" t="s">
        <v>68</v>
      </c>
      <c r="Q28" s="1" t="s">
        <v>38</v>
      </c>
      <c r="R28" s="17">
        <v>0</v>
      </c>
      <c r="S28" s="19" t="s">
        <v>55</v>
      </c>
      <c r="U28" s="20">
        <v>10.49</v>
      </c>
      <c r="V28" s="10">
        <v>44688</v>
      </c>
      <c r="W28" s="33">
        <v>10.49</v>
      </c>
      <c r="AA28" s="33">
        <v>0</v>
      </c>
      <c r="AD28" s="21">
        <v>24</v>
      </c>
      <c r="AE28" s="9">
        <v>2</v>
      </c>
      <c r="AF28" s="9">
        <v>1</v>
      </c>
    </row>
    <row r="29" spans="2:32" x14ac:dyDescent="0.25">
      <c r="B29" s="1" t="s">
        <v>144</v>
      </c>
      <c r="C29" s="1" t="s">
        <v>145</v>
      </c>
      <c r="D29" s="1" t="s">
        <v>146</v>
      </c>
      <c r="G29" s="1" t="s">
        <v>45</v>
      </c>
      <c r="H29" s="1" t="s">
        <v>46</v>
      </c>
      <c r="I29" s="1" t="s">
        <v>47</v>
      </c>
      <c r="J29" s="1" t="s">
        <v>48</v>
      </c>
      <c r="K29" s="1" t="s">
        <v>49</v>
      </c>
      <c r="L29" s="1" t="s">
        <v>50</v>
      </c>
      <c r="M29" s="1" t="s">
        <v>51</v>
      </c>
      <c r="N29" s="1" t="s">
        <v>52</v>
      </c>
      <c r="O29" s="1" t="s">
        <v>147</v>
      </c>
      <c r="P29" s="1" t="s">
        <v>148</v>
      </c>
      <c r="Q29" s="1" t="s">
        <v>38</v>
      </c>
      <c r="R29" s="17">
        <v>0</v>
      </c>
      <c r="S29" s="19" t="s">
        <v>55</v>
      </c>
      <c r="U29" s="20">
        <v>23.99</v>
      </c>
      <c r="V29" s="10">
        <v>44688</v>
      </c>
      <c r="W29" s="33">
        <v>23.99</v>
      </c>
      <c r="AA29" s="33">
        <v>0</v>
      </c>
      <c r="AD29" s="21">
        <v>25</v>
      </c>
      <c r="AE29" s="9">
        <v>2</v>
      </c>
      <c r="AF29" s="9">
        <v>1</v>
      </c>
    </row>
    <row r="30" spans="2:32" x14ac:dyDescent="0.25">
      <c r="B30" s="1" t="s">
        <v>149</v>
      </c>
      <c r="C30" s="1" t="s">
        <v>150</v>
      </c>
      <c r="D30" s="1" t="s">
        <v>151</v>
      </c>
      <c r="G30" s="1" t="s">
        <v>45</v>
      </c>
      <c r="H30" s="1" t="s">
        <v>46</v>
      </c>
      <c r="I30" s="1" t="s">
        <v>47</v>
      </c>
      <c r="J30" s="1" t="s">
        <v>48</v>
      </c>
      <c r="K30" s="1" t="s">
        <v>49</v>
      </c>
      <c r="L30" s="1" t="s">
        <v>50</v>
      </c>
      <c r="M30" s="1" t="s">
        <v>51</v>
      </c>
      <c r="N30" s="1" t="s">
        <v>52</v>
      </c>
      <c r="O30" s="1" t="s">
        <v>152</v>
      </c>
      <c r="P30" s="1" t="s">
        <v>153</v>
      </c>
      <c r="Q30" s="1" t="s">
        <v>38</v>
      </c>
      <c r="R30" s="17">
        <v>0</v>
      </c>
      <c r="S30" s="19" t="s">
        <v>55</v>
      </c>
      <c r="U30" s="20">
        <v>22.99</v>
      </c>
      <c r="V30" s="10">
        <v>44688</v>
      </c>
      <c r="W30" s="33">
        <v>22.99</v>
      </c>
      <c r="AA30" s="33">
        <v>0</v>
      </c>
      <c r="AD30" s="21">
        <v>26</v>
      </c>
      <c r="AE30" s="9">
        <v>2</v>
      </c>
      <c r="AF30" s="9">
        <v>1</v>
      </c>
    </row>
    <row r="31" spans="2:32" x14ac:dyDescent="0.25">
      <c r="B31" s="1" t="s">
        <v>154</v>
      </c>
      <c r="C31" s="1" t="s">
        <v>155</v>
      </c>
      <c r="D31" s="1" t="s">
        <v>156</v>
      </c>
      <c r="G31" s="1" t="s">
        <v>45</v>
      </c>
      <c r="H31" s="1" t="s">
        <v>46</v>
      </c>
      <c r="I31" s="1" t="s">
        <v>47</v>
      </c>
      <c r="J31" s="1" t="s">
        <v>48</v>
      </c>
      <c r="K31" s="1" t="s">
        <v>49</v>
      </c>
      <c r="L31" s="1" t="s">
        <v>50</v>
      </c>
      <c r="M31" s="1" t="s">
        <v>51</v>
      </c>
      <c r="N31" s="1" t="s">
        <v>52</v>
      </c>
      <c r="O31" s="1" t="s">
        <v>157</v>
      </c>
      <c r="P31" s="1" t="s">
        <v>158</v>
      </c>
      <c r="Q31" s="1" t="s">
        <v>38</v>
      </c>
      <c r="R31" s="17">
        <v>0</v>
      </c>
      <c r="S31" s="19" t="s">
        <v>55</v>
      </c>
      <c r="U31" s="20">
        <v>14.99</v>
      </c>
      <c r="V31" s="10">
        <v>44688</v>
      </c>
      <c r="W31" s="33">
        <v>14.99</v>
      </c>
      <c r="AA31" s="33">
        <v>0</v>
      </c>
      <c r="AD31" s="21">
        <v>27</v>
      </c>
      <c r="AE31" s="9">
        <v>2</v>
      </c>
      <c r="AF31" s="9">
        <v>1</v>
      </c>
    </row>
    <row r="32" spans="2:32" x14ac:dyDescent="0.25">
      <c r="B32" s="1" t="s">
        <v>159</v>
      </c>
      <c r="C32" s="1" t="s">
        <v>160</v>
      </c>
      <c r="D32" s="1" t="s">
        <v>161</v>
      </c>
      <c r="G32" s="1" t="s">
        <v>45</v>
      </c>
      <c r="H32" s="1" t="s">
        <v>46</v>
      </c>
      <c r="I32" s="1" t="s">
        <v>47</v>
      </c>
      <c r="J32" s="1" t="s">
        <v>48</v>
      </c>
      <c r="K32" s="1" t="s">
        <v>49</v>
      </c>
      <c r="L32" s="1" t="s">
        <v>50</v>
      </c>
      <c r="M32" s="1" t="s">
        <v>51</v>
      </c>
      <c r="N32" s="1" t="s">
        <v>52</v>
      </c>
      <c r="O32" s="1" t="s">
        <v>162</v>
      </c>
      <c r="P32" s="1" t="s">
        <v>163</v>
      </c>
      <c r="Q32" s="1" t="s">
        <v>38</v>
      </c>
      <c r="R32" s="17">
        <v>0</v>
      </c>
      <c r="S32" s="19" t="s">
        <v>55</v>
      </c>
      <c r="U32" s="20">
        <v>13.99</v>
      </c>
      <c r="V32" s="10">
        <v>44688</v>
      </c>
      <c r="W32" s="33">
        <v>13.99</v>
      </c>
      <c r="AA32" s="33">
        <v>0</v>
      </c>
      <c r="AD32" s="21">
        <v>28</v>
      </c>
      <c r="AE32" s="9">
        <v>2</v>
      </c>
      <c r="AF32" s="9">
        <v>1</v>
      </c>
    </row>
    <row r="33" spans="2:32" x14ac:dyDescent="0.25">
      <c r="B33" s="1" t="s">
        <v>164</v>
      </c>
      <c r="C33" s="1" t="s">
        <v>165</v>
      </c>
      <c r="D33" s="1" t="s">
        <v>166</v>
      </c>
      <c r="G33" s="1" t="s">
        <v>45</v>
      </c>
      <c r="H33" s="1" t="s">
        <v>46</v>
      </c>
      <c r="I33" s="1" t="s">
        <v>47</v>
      </c>
      <c r="J33" s="1" t="s">
        <v>48</v>
      </c>
      <c r="K33" s="1" t="s">
        <v>49</v>
      </c>
      <c r="L33" s="1" t="s">
        <v>50</v>
      </c>
      <c r="M33" s="1" t="s">
        <v>51</v>
      </c>
      <c r="N33" s="1" t="s">
        <v>52</v>
      </c>
      <c r="O33" s="1" t="s">
        <v>67</v>
      </c>
      <c r="P33" s="1" t="s">
        <v>68</v>
      </c>
      <c r="R33" s="17">
        <v>0</v>
      </c>
      <c r="S33" s="19" t="s">
        <v>55</v>
      </c>
      <c r="U33" s="20">
        <v>10.99</v>
      </c>
      <c r="V33" s="10">
        <v>44688</v>
      </c>
      <c r="W33" s="33">
        <v>10.99</v>
      </c>
      <c r="AA33" s="33">
        <v>0</v>
      </c>
      <c r="AD33" s="21">
        <v>29</v>
      </c>
      <c r="AE33" s="9">
        <v>2</v>
      </c>
      <c r="AF33" s="9">
        <v>1</v>
      </c>
    </row>
    <row r="34" spans="2:32" x14ac:dyDescent="0.25">
      <c r="B34" s="1" t="s">
        <v>167</v>
      </c>
      <c r="C34" s="1" t="s">
        <v>168</v>
      </c>
      <c r="D34" s="1" t="s">
        <v>169</v>
      </c>
      <c r="G34" s="1" t="s">
        <v>45</v>
      </c>
      <c r="H34" s="1" t="s">
        <v>46</v>
      </c>
      <c r="I34" s="1" t="s">
        <v>47</v>
      </c>
      <c r="J34" s="1" t="s">
        <v>48</v>
      </c>
      <c r="K34" s="1" t="s">
        <v>49</v>
      </c>
      <c r="L34" s="1" t="s">
        <v>50</v>
      </c>
      <c r="M34" s="1" t="s">
        <v>51</v>
      </c>
      <c r="N34" s="1" t="s">
        <v>52</v>
      </c>
      <c r="O34" s="1" t="s">
        <v>170</v>
      </c>
      <c r="P34" s="1" t="s">
        <v>171</v>
      </c>
      <c r="Q34" s="1" t="s">
        <v>38</v>
      </c>
      <c r="R34" s="17">
        <v>0</v>
      </c>
      <c r="S34" s="19" t="s">
        <v>55</v>
      </c>
      <c r="U34" s="20">
        <v>15.99</v>
      </c>
      <c r="V34" s="10">
        <v>44688</v>
      </c>
      <c r="W34" s="33">
        <v>15.99</v>
      </c>
      <c r="AA34" s="33">
        <v>0</v>
      </c>
      <c r="AD34" s="21">
        <v>30</v>
      </c>
      <c r="AE34" s="9">
        <v>2</v>
      </c>
      <c r="AF34" s="9">
        <v>1</v>
      </c>
    </row>
    <row r="35" spans="2:32" x14ac:dyDescent="0.25">
      <c r="B35" s="1" t="s">
        <v>172</v>
      </c>
      <c r="C35" s="1" t="s">
        <v>173</v>
      </c>
      <c r="D35" s="1" t="s">
        <v>174</v>
      </c>
      <c r="G35" s="1" t="s">
        <v>45</v>
      </c>
      <c r="H35" s="1" t="s">
        <v>46</v>
      </c>
      <c r="I35" s="1" t="s">
        <v>47</v>
      </c>
      <c r="J35" s="1" t="s">
        <v>48</v>
      </c>
      <c r="K35" s="1" t="s">
        <v>49</v>
      </c>
      <c r="L35" s="1" t="s">
        <v>50</v>
      </c>
      <c r="M35" s="1" t="s">
        <v>51</v>
      </c>
      <c r="N35" s="1" t="s">
        <v>52</v>
      </c>
      <c r="O35" s="1" t="s">
        <v>53</v>
      </c>
      <c r="P35" s="1" t="s">
        <v>54</v>
      </c>
      <c r="Q35" s="1" t="s">
        <v>38</v>
      </c>
      <c r="R35" s="17">
        <v>0</v>
      </c>
      <c r="S35" s="19" t="s">
        <v>55</v>
      </c>
      <c r="U35" s="20">
        <v>6.6429999999999998</v>
      </c>
      <c r="V35" s="10">
        <v>44688</v>
      </c>
      <c r="W35" s="33">
        <v>6.6429999999999998</v>
      </c>
      <c r="AA35" s="33">
        <v>0</v>
      </c>
      <c r="AD35" s="21">
        <v>31</v>
      </c>
      <c r="AE35" s="9">
        <v>2</v>
      </c>
      <c r="AF35" s="9">
        <v>1</v>
      </c>
    </row>
    <row r="36" spans="2:32" x14ac:dyDescent="0.25">
      <c r="B36" s="1" t="s">
        <v>175</v>
      </c>
      <c r="C36" s="1" t="s">
        <v>176</v>
      </c>
      <c r="D36" s="1" t="s">
        <v>177</v>
      </c>
      <c r="G36" s="1" t="s">
        <v>45</v>
      </c>
      <c r="H36" s="1" t="s">
        <v>46</v>
      </c>
      <c r="I36" s="1" t="s">
        <v>47</v>
      </c>
      <c r="J36" s="1" t="s">
        <v>48</v>
      </c>
      <c r="K36" s="1" t="s">
        <v>49</v>
      </c>
      <c r="L36" s="1" t="s">
        <v>50</v>
      </c>
      <c r="M36" s="1" t="s">
        <v>51</v>
      </c>
      <c r="N36" s="1" t="s">
        <v>52</v>
      </c>
      <c r="O36" s="1" t="s">
        <v>152</v>
      </c>
      <c r="P36" s="1" t="s">
        <v>153</v>
      </c>
      <c r="R36" s="17">
        <v>0</v>
      </c>
      <c r="S36" s="19" t="s">
        <v>55</v>
      </c>
      <c r="U36" s="20">
        <v>10.99</v>
      </c>
      <c r="V36" s="10">
        <v>44688</v>
      </c>
      <c r="W36" s="33">
        <v>10.99</v>
      </c>
      <c r="AA36" s="33">
        <v>0</v>
      </c>
      <c r="AD36" s="21">
        <v>32</v>
      </c>
      <c r="AE36" s="9">
        <v>2</v>
      </c>
      <c r="AF36" s="9">
        <v>1</v>
      </c>
    </row>
    <row r="37" spans="2:32" x14ac:dyDescent="0.25">
      <c r="B37" s="1" t="s">
        <v>178</v>
      </c>
      <c r="C37" s="1" t="s">
        <v>179</v>
      </c>
      <c r="D37" s="1" t="s">
        <v>180</v>
      </c>
      <c r="G37" s="1" t="s">
        <v>45</v>
      </c>
      <c r="H37" s="1" t="s">
        <v>46</v>
      </c>
      <c r="I37" s="1" t="s">
        <v>47</v>
      </c>
      <c r="J37" s="1" t="s">
        <v>48</v>
      </c>
      <c r="K37" s="1" t="s">
        <v>49</v>
      </c>
      <c r="L37" s="1" t="s">
        <v>50</v>
      </c>
      <c r="M37" s="1" t="s">
        <v>181</v>
      </c>
      <c r="N37" s="1" t="s">
        <v>182</v>
      </c>
      <c r="O37" s="1" t="s">
        <v>183</v>
      </c>
      <c r="P37" s="1" t="s">
        <v>184</v>
      </c>
      <c r="Q37" s="1" t="s">
        <v>38</v>
      </c>
      <c r="R37" s="17">
        <v>0</v>
      </c>
      <c r="S37" s="19" t="s">
        <v>55</v>
      </c>
      <c r="U37" s="20">
        <v>79.989999999999995</v>
      </c>
      <c r="V37" s="10">
        <v>44688</v>
      </c>
      <c r="W37" s="33">
        <v>79.989999999999995</v>
      </c>
      <c r="AA37" s="33">
        <v>0</v>
      </c>
      <c r="AD37" s="21">
        <v>33</v>
      </c>
      <c r="AE37" s="9">
        <v>2</v>
      </c>
      <c r="AF37" s="9">
        <v>1</v>
      </c>
    </row>
    <row r="38" spans="2:32" x14ac:dyDescent="0.25">
      <c r="B38" s="1" t="s">
        <v>185</v>
      </c>
      <c r="C38" s="1" t="s">
        <v>186</v>
      </c>
      <c r="D38" s="1" t="s">
        <v>187</v>
      </c>
      <c r="G38" s="1" t="s">
        <v>45</v>
      </c>
      <c r="H38" s="1" t="s">
        <v>46</v>
      </c>
      <c r="I38" s="1" t="s">
        <v>47</v>
      </c>
      <c r="J38" s="1" t="s">
        <v>48</v>
      </c>
      <c r="K38" s="1" t="s">
        <v>49</v>
      </c>
      <c r="L38" s="1" t="s">
        <v>50</v>
      </c>
      <c r="M38" s="1" t="s">
        <v>181</v>
      </c>
      <c r="N38" s="1" t="s">
        <v>182</v>
      </c>
      <c r="O38" s="1" t="s">
        <v>188</v>
      </c>
      <c r="P38" s="1" t="s">
        <v>189</v>
      </c>
      <c r="Q38" s="1" t="s">
        <v>38</v>
      </c>
      <c r="R38" s="17">
        <v>0</v>
      </c>
      <c r="S38" s="19" t="s">
        <v>55</v>
      </c>
      <c r="U38" s="20">
        <v>79.989999999999995</v>
      </c>
      <c r="V38" s="10">
        <v>44688</v>
      </c>
      <c r="W38" s="33">
        <v>79.989999999999995</v>
      </c>
      <c r="AA38" s="33">
        <v>0</v>
      </c>
      <c r="AD38" s="21">
        <v>34</v>
      </c>
      <c r="AE38" s="9">
        <v>2</v>
      </c>
      <c r="AF38" s="9">
        <v>1</v>
      </c>
    </row>
    <row r="39" spans="2:32" x14ac:dyDescent="0.25">
      <c r="B39" s="1" t="s">
        <v>190</v>
      </c>
      <c r="C39" s="1" t="s">
        <v>191</v>
      </c>
      <c r="D39" s="1" t="s">
        <v>192</v>
      </c>
      <c r="G39" s="1" t="s">
        <v>45</v>
      </c>
      <c r="H39" s="1" t="s">
        <v>46</v>
      </c>
      <c r="I39" s="1" t="s">
        <v>47</v>
      </c>
      <c r="J39" s="1" t="s">
        <v>48</v>
      </c>
      <c r="K39" s="1" t="s">
        <v>49</v>
      </c>
      <c r="L39" s="1" t="s">
        <v>50</v>
      </c>
      <c r="M39" s="1" t="s">
        <v>51</v>
      </c>
      <c r="N39" s="1" t="s">
        <v>52</v>
      </c>
      <c r="O39" s="1" t="s">
        <v>97</v>
      </c>
      <c r="P39" s="1" t="s">
        <v>98</v>
      </c>
      <c r="R39" s="17">
        <v>0</v>
      </c>
      <c r="S39" s="19" t="s">
        <v>55</v>
      </c>
      <c r="U39" s="20">
        <v>13.99</v>
      </c>
      <c r="V39" s="10">
        <v>44688</v>
      </c>
      <c r="W39" s="33">
        <v>13.99</v>
      </c>
      <c r="AA39" s="33">
        <v>0</v>
      </c>
      <c r="AD39" s="21">
        <v>35</v>
      </c>
      <c r="AE39" s="9">
        <v>2</v>
      </c>
      <c r="AF39" s="9">
        <v>1</v>
      </c>
    </row>
    <row r="40" spans="2:32" x14ac:dyDescent="0.25">
      <c r="B40" s="1" t="s">
        <v>193</v>
      </c>
      <c r="C40" s="1" t="s">
        <v>194</v>
      </c>
      <c r="D40" s="1" t="s">
        <v>195</v>
      </c>
      <c r="G40" s="1" t="s">
        <v>45</v>
      </c>
      <c r="H40" s="1" t="s">
        <v>46</v>
      </c>
      <c r="I40" s="1" t="s">
        <v>47</v>
      </c>
      <c r="J40" s="1" t="s">
        <v>48</v>
      </c>
      <c r="K40" s="1" t="s">
        <v>49</v>
      </c>
      <c r="L40" s="1" t="s">
        <v>50</v>
      </c>
      <c r="M40" s="1" t="s">
        <v>51</v>
      </c>
      <c r="N40" s="1" t="s">
        <v>52</v>
      </c>
      <c r="O40" s="1" t="s">
        <v>162</v>
      </c>
      <c r="P40" s="1" t="s">
        <v>163</v>
      </c>
      <c r="R40" s="17">
        <v>0</v>
      </c>
      <c r="U40" s="20">
        <v>18.989999999999998</v>
      </c>
      <c r="V40" s="10">
        <v>44688</v>
      </c>
      <c r="W40" s="33">
        <v>18.989999999999998</v>
      </c>
      <c r="AA40" s="33">
        <v>0</v>
      </c>
      <c r="AD40" s="21">
        <v>36</v>
      </c>
      <c r="AE40" s="9">
        <v>2</v>
      </c>
      <c r="AF40" s="9">
        <v>1</v>
      </c>
    </row>
    <row r="41" spans="2:32" x14ac:dyDescent="0.25">
      <c r="B41" s="1" t="s">
        <v>196</v>
      </c>
      <c r="C41" s="1" t="s">
        <v>197</v>
      </c>
      <c r="D41" s="1" t="s">
        <v>198</v>
      </c>
      <c r="G41" s="1" t="s">
        <v>45</v>
      </c>
      <c r="H41" s="1" t="s">
        <v>46</v>
      </c>
      <c r="I41" s="1" t="s">
        <v>47</v>
      </c>
      <c r="J41" s="1" t="s">
        <v>48</v>
      </c>
      <c r="K41" s="1" t="s">
        <v>49</v>
      </c>
      <c r="L41" s="1" t="s">
        <v>50</v>
      </c>
      <c r="M41" s="1" t="s">
        <v>51</v>
      </c>
      <c r="N41" s="1" t="s">
        <v>52</v>
      </c>
      <c r="O41" s="1" t="s">
        <v>199</v>
      </c>
      <c r="P41" s="1" t="s">
        <v>200</v>
      </c>
      <c r="Q41" s="1" t="s">
        <v>39</v>
      </c>
      <c r="R41" s="17">
        <v>0</v>
      </c>
      <c r="S41" s="19" t="s">
        <v>55</v>
      </c>
      <c r="U41" s="20">
        <v>26.99</v>
      </c>
      <c r="V41" s="10">
        <v>44688</v>
      </c>
      <c r="W41" s="33">
        <v>26.99</v>
      </c>
      <c r="AA41" s="33">
        <v>0</v>
      </c>
      <c r="AD41" s="21">
        <v>37</v>
      </c>
      <c r="AE41" s="9">
        <v>2</v>
      </c>
      <c r="AF41" s="9">
        <v>1</v>
      </c>
    </row>
    <row r="42" spans="2:32" x14ac:dyDescent="0.25">
      <c r="B42" s="1" t="s">
        <v>201</v>
      </c>
      <c r="C42" s="1" t="s">
        <v>202</v>
      </c>
      <c r="D42" s="1" t="s">
        <v>203</v>
      </c>
      <c r="G42" s="1" t="s">
        <v>45</v>
      </c>
      <c r="H42" s="1" t="s">
        <v>46</v>
      </c>
      <c r="I42" s="1" t="s">
        <v>47</v>
      </c>
      <c r="J42" s="1" t="s">
        <v>48</v>
      </c>
      <c r="K42" s="1" t="s">
        <v>49</v>
      </c>
      <c r="L42" s="1" t="s">
        <v>50</v>
      </c>
      <c r="M42" s="1" t="s">
        <v>51</v>
      </c>
      <c r="N42" s="1" t="s">
        <v>52</v>
      </c>
      <c r="O42" s="1" t="s">
        <v>204</v>
      </c>
      <c r="P42" s="1" t="s">
        <v>205</v>
      </c>
      <c r="Q42" s="1" t="s">
        <v>38</v>
      </c>
      <c r="R42" s="17">
        <v>0</v>
      </c>
      <c r="S42" s="19" t="s">
        <v>55</v>
      </c>
      <c r="U42" s="20">
        <v>10.49</v>
      </c>
      <c r="V42" s="10">
        <v>44688</v>
      </c>
      <c r="W42" s="33">
        <v>10.49</v>
      </c>
      <c r="AA42" s="33">
        <v>0</v>
      </c>
      <c r="AD42" s="21">
        <v>38</v>
      </c>
      <c r="AE42" s="9">
        <v>2</v>
      </c>
      <c r="AF42" s="9">
        <v>1</v>
      </c>
    </row>
    <row r="43" spans="2:32" x14ac:dyDescent="0.25">
      <c r="B43" s="1" t="s">
        <v>206</v>
      </c>
      <c r="C43" s="1" t="s">
        <v>207</v>
      </c>
      <c r="D43" s="1" t="s">
        <v>208</v>
      </c>
      <c r="G43" s="1" t="s">
        <v>45</v>
      </c>
      <c r="H43" s="1" t="s">
        <v>46</v>
      </c>
      <c r="I43" s="1" t="s">
        <v>47</v>
      </c>
      <c r="J43" s="1" t="s">
        <v>48</v>
      </c>
      <c r="K43" s="1" t="s">
        <v>49</v>
      </c>
      <c r="L43" s="1" t="s">
        <v>50</v>
      </c>
      <c r="M43" s="1" t="s">
        <v>51</v>
      </c>
      <c r="N43" s="1" t="s">
        <v>52</v>
      </c>
      <c r="O43" s="1" t="s">
        <v>89</v>
      </c>
      <c r="P43" s="1" t="s">
        <v>88</v>
      </c>
      <c r="R43" s="17">
        <v>0</v>
      </c>
      <c r="S43" s="19" t="s">
        <v>55</v>
      </c>
      <c r="U43" s="20">
        <v>9.99</v>
      </c>
      <c r="V43" s="10">
        <v>44688</v>
      </c>
      <c r="W43" s="33">
        <v>9.99</v>
      </c>
      <c r="AA43" s="33">
        <v>0</v>
      </c>
      <c r="AD43" s="21">
        <v>39</v>
      </c>
      <c r="AE43" s="9">
        <v>2</v>
      </c>
      <c r="AF43" s="9">
        <v>1</v>
      </c>
    </row>
    <row r="44" spans="2:32" x14ac:dyDescent="0.25">
      <c r="B44" s="1" t="s">
        <v>209</v>
      </c>
      <c r="C44" s="1" t="s">
        <v>210</v>
      </c>
      <c r="D44" s="1" t="s">
        <v>211</v>
      </c>
      <c r="G44" s="1" t="s">
        <v>45</v>
      </c>
      <c r="H44" s="1" t="s">
        <v>46</v>
      </c>
      <c r="I44" s="1" t="s">
        <v>47</v>
      </c>
      <c r="J44" s="1" t="s">
        <v>48</v>
      </c>
      <c r="K44" s="1" t="s">
        <v>49</v>
      </c>
      <c r="L44" s="1" t="s">
        <v>50</v>
      </c>
      <c r="M44" s="1" t="s">
        <v>51</v>
      </c>
      <c r="N44" s="1" t="s">
        <v>52</v>
      </c>
      <c r="O44" s="1" t="s">
        <v>139</v>
      </c>
      <c r="P44" s="1" t="s">
        <v>140</v>
      </c>
      <c r="Q44" s="1" t="s">
        <v>38</v>
      </c>
      <c r="R44" s="17">
        <v>0</v>
      </c>
      <c r="S44" s="19" t="s">
        <v>55</v>
      </c>
      <c r="U44" s="20">
        <v>21.99</v>
      </c>
      <c r="V44" s="10">
        <v>44688</v>
      </c>
      <c r="W44" s="33">
        <v>21.99</v>
      </c>
      <c r="AA44" s="33">
        <v>0</v>
      </c>
      <c r="AD44" s="21">
        <v>40</v>
      </c>
      <c r="AE44" s="9">
        <v>2</v>
      </c>
      <c r="AF44" s="9">
        <v>1</v>
      </c>
    </row>
    <row r="45" spans="2:32" x14ac:dyDescent="0.25">
      <c r="B45" s="1" t="s">
        <v>212</v>
      </c>
      <c r="C45" s="1" t="s">
        <v>213</v>
      </c>
      <c r="D45" s="1" t="s">
        <v>214</v>
      </c>
      <c r="G45" s="1" t="s">
        <v>45</v>
      </c>
      <c r="H45" s="1" t="s">
        <v>46</v>
      </c>
      <c r="I45" s="1" t="s">
        <v>47</v>
      </c>
      <c r="J45" s="1" t="s">
        <v>48</v>
      </c>
      <c r="K45" s="1" t="s">
        <v>49</v>
      </c>
      <c r="L45" s="1" t="s">
        <v>50</v>
      </c>
      <c r="M45" s="1" t="s">
        <v>51</v>
      </c>
      <c r="N45" s="1" t="s">
        <v>52</v>
      </c>
      <c r="O45" s="1" t="s">
        <v>59</v>
      </c>
      <c r="P45" s="1" t="s">
        <v>58</v>
      </c>
      <c r="R45" s="17">
        <v>0</v>
      </c>
      <c r="U45" s="20">
        <v>8.49</v>
      </c>
      <c r="V45" s="10">
        <v>44688</v>
      </c>
      <c r="W45" s="33">
        <v>8.49</v>
      </c>
      <c r="AA45" s="33">
        <v>0</v>
      </c>
      <c r="AD45" s="21">
        <v>41</v>
      </c>
      <c r="AE45" s="9">
        <v>2</v>
      </c>
      <c r="AF45" s="9">
        <v>1</v>
      </c>
    </row>
    <row r="46" spans="2:32" x14ac:dyDescent="0.25">
      <c r="B46" s="1" t="s">
        <v>215</v>
      </c>
      <c r="C46" s="1" t="s">
        <v>216</v>
      </c>
      <c r="D46" s="1" t="s">
        <v>217</v>
      </c>
      <c r="G46" s="1" t="s">
        <v>45</v>
      </c>
      <c r="H46" s="1" t="s">
        <v>46</v>
      </c>
      <c r="I46" s="1" t="s">
        <v>47</v>
      </c>
      <c r="J46" s="1" t="s">
        <v>48</v>
      </c>
      <c r="K46" s="1" t="s">
        <v>49</v>
      </c>
      <c r="L46" s="1" t="s">
        <v>50</v>
      </c>
      <c r="M46" s="1" t="s">
        <v>51</v>
      </c>
      <c r="N46" s="1" t="s">
        <v>52</v>
      </c>
      <c r="O46" s="1" t="s">
        <v>139</v>
      </c>
      <c r="P46" s="1" t="s">
        <v>140</v>
      </c>
      <c r="R46" s="17">
        <v>0</v>
      </c>
      <c r="S46" s="19" t="s">
        <v>55</v>
      </c>
      <c r="U46" s="20">
        <v>10.99</v>
      </c>
      <c r="V46" s="10">
        <v>44688</v>
      </c>
      <c r="W46" s="33">
        <v>10.99</v>
      </c>
      <c r="AA46" s="33">
        <v>0</v>
      </c>
      <c r="AD46" s="21">
        <v>42</v>
      </c>
      <c r="AE46" s="9">
        <v>2</v>
      </c>
      <c r="AF46" s="9">
        <v>1</v>
      </c>
    </row>
    <row r="47" spans="2:32" x14ac:dyDescent="0.25">
      <c r="B47" s="1" t="s">
        <v>218</v>
      </c>
      <c r="C47" s="1" t="s">
        <v>219</v>
      </c>
      <c r="D47" s="1" t="s">
        <v>220</v>
      </c>
      <c r="G47" s="1" t="s">
        <v>45</v>
      </c>
      <c r="H47" s="1" t="s">
        <v>46</v>
      </c>
      <c r="I47" s="1" t="s">
        <v>47</v>
      </c>
      <c r="J47" s="1" t="s">
        <v>48</v>
      </c>
      <c r="K47" s="1" t="s">
        <v>49</v>
      </c>
      <c r="L47" s="1" t="s">
        <v>50</v>
      </c>
      <c r="M47" s="1" t="s">
        <v>51</v>
      </c>
      <c r="N47" s="1" t="s">
        <v>52</v>
      </c>
      <c r="O47" s="1" t="s">
        <v>67</v>
      </c>
      <c r="P47" s="1" t="s">
        <v>68</v>
      </c>
      <c r="Q47" s="1" t="s">
        <v>38</v>
      </c>
      <c r="R47" s="17">
        <v>0</v>
      </c>
      <c r="S47" s="19" t="s">
        <v>55</v>
      </c>
      <c r="U47" s="20">
        <v>13.99</v>
      </c>
      <c r="V47" s="10">
        <v>44688</v>
      </c>
      <c r="W47" s="33">
        <v>13.99</v>
      </c>
      <c r="AA47" s="33">
        <v>0</v>
      </c>
      <c r="AD47" s="21">
        <v>43</v>
      </c>
      <c r="AE47" s="9">
        <v>2</v>
      </c>
      <c r="AF47" s="9">
        <v>1</v>
      </c>
    </row>
    <row r="48" spans="2:32" x14ac:dyDescent="0.25">
      <c r="B48" s="1" t="s">
        <v>221</v>
      </c>
      <c r="C48" s="1" t="s">
        <v>222</v>
      </c>
      <c r="D48" s="1" t="s">
        <v>223</v>
      </c>
      <c r="G48" s="1" t="s">
        <v>45</v>
      </c>
      <c r="H48" s="1" t="s">
        <v>46</v>
      </c>
      <c r="I48" s="1" t="s">
        <v>47</v>
      </c>
      <c r="J48" s="1" t="s">
        <v>48</v>
      </c>
      <c r="K48" s="1" t="s">
        <v>49</v>
      </c>
      <c r="L48" s="1" t="s">
        <v>50</v>
      </c>
      <c r="M48" s="1" t="s">
        <v>51</v>
      </c>
      <c r="N48" s="1" t="s">
        <v>52</v>
      </c>
      <c r="O48" s="1" t="s">
        <v>224</v>
      </c>
      <c r="P48" s="1" t="s">
        <v>225</v>
      </c>
      <c r="Q48" s="1" t="s">
        <v>40</v>
      </c>
      <c r="R48" s="17">
        <v>0</v>
      </c>
      <c r="U48" s="20">
        <v>13.49</v>
      </c>
      <c r="V48" s="10">
        <v>44688</v>
      </c>
      <c r="W48" s="33">
        <v>13.49</v>
      </c>
      <c r="AA48" s="33">
        <v>0</v>
      </c>
      <c r="AD48" s="21">
        <v>44</v>
      </c>
      <c r="AE48" s="9">
        <v>2</v>
      </c>
      <c r="AF48" s="9">
        <v>1</v>
      </c>
    </row>
    <row r="49" spans="2:32" x14ac:dyDescent="0.25">
      <c r="B49" s="1" t="s">
        <v>226</v>
      </c>
      <c r="C49" s="1" t="s">
        <v>227</v>
      </c>
      <c r="D49" s="1" t="s">
        <v>228</v>
      </c>
      <c r="G49" s="1" t="s">
        <v>45</v>
      </c>
      <c r="H49" s="1" t="s">
        <v>46</v>
      </c>
      <c r="I49" s="1" t="s">
        <v>47</v>
      </c>
      <c r="J49" s="1" t="s">
        <v>48</v>
      </c>
      <c r="K49" s="1" t="s">
        <v>49</v>
      </c>
      <c r="L49" s="1" t="s">
        <v>50</v>
      </c>
      <c r="M49" s="1" t="s">
        <v>51</v>
      </c>
      <c r="N49" s="1" t="s">
        <v>52</v>
      </c>
      <c r="O49" s="1" t="s">
        <v>63</v>
      </c>
      <c r="P49" s="1" t="s">
        <v>62</v>
      </c>
      <c r="Q49" s="1" t="s">
        <v>38</v>
      </c>
      <c r="R49" s="17">
        <v>0</v>
      </c>
      <c r="S49" s="19" t="s">
        <v>55</v>
      </c>
      <c r="U49" s="20">
        <v>4.9950000000000001</v>
      </c>
      <c r="V49" s="10">
        <v>44688</v>
      </c>
      <c r="W49" s="33">
        <v>4.9950000000000001</v>
      </c>
      <c r="AA49" s="33">
        <v>0</v>
      </c>
      <c r="AD49" s="21">
        <v>45</v>
      </c>
      <c r="AE49" s="9">
        <v>2</v>
      </c>
      <c r="AF49" s="9">
        <v>1</v>
      </c>
    </row>
    <row r="50" spans="2:32" x14ac:dyDescent="0.25">
      <c r="B50" s="1" t="s">
        <v>229</v>
      </c>
      <c r="C50" s="1" t="s">
        <v>230</v>
      </c>
      <c r="D50" s="1" t="s">
        <v>231</v>
      </c>
      <c r="G50" s="1" t="s">
        <v>45</v>
      </c>
      <c r="H50" s="1" t="s">
        <v>46</v>
      </c>
      <c r="I50" s="1" t="s">
        <v>47</v>
      </c>
      <c r="J50" s="1" t="s">
        <v>48</v>
      </c>
      <c r="K50" s="1" t="s">
        <v>49</v>
      </c>
      <c r="L50" s="1" t="s">
        <v>50</v>
      </c>
      <c r="M50" s="1" t="s">
        <v>51</v>
      </c>
      <c r="N50" s="1" t="s">
        <v>52</v>
      </c>
      <c r="O50" s="1" t="s">
        <v>67</v>
      </c>
      <c r="P50" s="1" t="s">
        <v>68</v>
      </c>
      <c r="Q50" s="1" t="s">
        <v>38</v>
      </c>
      <c r="R50" s="17">
        <v>0</v>
      </c>
      <c r="S50" s="19" t="s">
        <v>55</v>
      </c>
      <c r="U50" s="20">
        <v>4.9950000000000001</v>
      </c>
      <c r="V50" s="10">
        <v>44688</v>
      </c>
      <c r="W50" s="33">
        <v>4.9950000000000001</v>
      </c>
      <c r="AA50" s="33">
        <v>0</v>
      </c>
      <c r="AD50" s="21">
        <v>46</v>
      </c>
      <c r="AE50" s="9">
        <v>2</v>
      </c>
      <c r="AF50" s="9">
        <v>1</v>
      </c>
    </row>
    <row r="51" spans="2:32" x14ac:dyDescent="0.25">
      <c r="B51" s="1" t="s">
        <v>232</v>
      </c>
      <c r="C51" s="1" t="s">
        <v>233</v>
      </c>
      <c r="D51" s="1" t="s">
        <v>158</v>
      </c>
      <c r="G51" s="1" t="s">
        <v>45</v>
      </c>
      <c r="H51" s="1" t="s">
        <v>46</v>
      </c>
      <c r="I51" s="1" t="s">
        <v>47</v>
      </c>
      <c r="J51" s="1" t="s">
        <v>48</v>
      </c>
      <c r="K51" s="1" t="s">
        <v>49</v>
      </c>
      <c r="L51" s="1" t="s">
        <v>50</v>
      </c>
      <c r="M51" s="1" t="s">
        <v>51</v>
      </c>
      <c r="N51" s="1" t="s">
        <v>52</v>
      </c>
      <c r="O51" s="1" t="s">
        <v>157</v>
      </c>
      <c r="P51" s="1" t="s">
        <v>158</v>
      </c>
      <c r="Q51" s="1" t="s">
        <v>38</v>
      </c>
      <c r="R51" s="17">
        <v>0</v>
      </c>
      <c r="S51" s="19" t="s">
        <v>55</v>
      </c>
      <c r="U51" s="20">
        <v>16.989999999999998</v>
      </c>
      <c r="V51" s="10">
        <v>44688</v>
      </c>
      <c r="W51" s="33">
        <v>16.989999999999998</v>
      </c>
      <c r="AA51" s="33">
        <v>0</v>
      </c>
      <c r="AD51" s="21">
        <v>47</v>
      </c>
      <c r="AE51" s="9">
        <v>2</v>
      </c>
      <c r="AF51" s="9">
        <v>1</v>
      </c>
    </row>
    <row r="52" spans="2:32" x14ac:dyDescent="0.25">
      <c r="B52" s="1" t="s">
        <v>234</v>
      </c>
      <c r="C52" s="1" t="s">
        <v>235</v>
      </c>
      <c r="D52" s="1" t="s">
        <v>236</v>
      </c>
      <c r="G52" s="1" t="s">
        <v>45</v>
      </c>
      <c r="H52" s="1" t="s">
        <v>46</v>
      </c>
      <c r="I52" s="1" t="s">
        <v>47</v>
      </c>
      <c r="J52" s="1" t="s">
        <v>48</v>
      </c>
      <c r="K52" s="1" t="s">
        <v>49</v>
      </c>
      <c r="L52" s="1" t="s">
        <v>50</v>
      </c>
      <c r="M52" s="1" t="s">
        <v>51</v>
      </c>
      <c r="N52" s="1" t="s">
        <v>52</v>
      </c>
      <c r="O52" s="1" t="s">
        <v>63</v>
      </c>
      <c r="P52" s="1" t="s">
        <v>62</v>
      </c>
      <c r="R52" s="17">
        <v>0</v>
      </c>
      <c r="S52" s="19" t="s">
        <v>55</v>
      </c>
      <c r="U52" s="20">
        <v>11.49</v>
      </c>
      <c r="V52" s="10">
        <v>44688</v>
      </c>
      <c r="W52" s="33">
        <v>11.49</v>
      </c>
      <c r="AA52" s="33">
        <v>0</v>
      </c>
      <c r="AD52" s="21">
        <v>48</v>
      </c>
      <c r="AE52" s="9">
        <v>2</v>
      </c>
      <c r="AF52" s="9">
        <v>1</v>
      </c>
    </row>
    <row r="53" spans="2:32" x14ac:dyDescent="0.25">
      <c r="B53" s="1" t="s">
        <v>237</v>
      </c>
      <c r="C53" s="1" t="s">
        <v>238</v>
      </c>
      <c r="D53" s="1" t="s">
        <v>239</v>
      </c>
      <c r="G53" s="1" t="s">
        <v>45</v>
      </c>
      <c r="H53" s="1" t="s">
        <v>46</v>
      </c>
      <c r="I53" s="1" t="s">
        <v>47</v>
      </c>
      <c r="J53" s="1" t="s">
        <v>48</v>
      </c>
      <c r="K53" s="1" t="s">
        <v>49</v>
      </c>
      <c r="L53" s="1" t="s">
        <v>50</v>
      </c>
      <c r="M53" s="1" t="s">
        <v>51</v>
      </c>
      <c r="N53" s="1" t="s">
        <v>52</v>
      </c>
      <c r="O53" s="1" t="s">
        <v>134</v>
      </c>
      <c r="P53" s="1" t="s">
        <v>135</v>
      </c>
      <c r="R53" s="17">
        <v>0</v>
      </c>
      <c r="S53" s="19" t="s">
        <v>55</v>
      </c>
      <c r="U53" s="20">
        <v>6.49</v>
      </c>
      <c r="V53" s="10">
        <v>44688</v>
      </c>
      <c r="W53" s="33">
        <v>6.49</v>
      </c>
      <c r="AA53" s="33">
        <v>0</v>
      </c>
      <c r="AD53" s="21">
        <v>49</v>
      </c>
      <c r="AE53" s="9">
        <v>2</v>
      </c>
      <c r="AF53" s="9">
        <v>1</v>
      </c>
    </row>
    <row r="54" spans="2:32" x14ac:dyDescent="0.25">
      <c r="B54" s="1" t="s">
        <v>240</v>
      </c>
      <c r="C54" s="1" t="s">
        <v>241</v>
      </c>
      <c r="D54" s="1" t="s">
        <v>242</v>
      </c>
      <c r="G54" s="1" t="s">
        <v>45</v>
      </c>
      <c r="H54" s="1" t="s">
        <v>46</v>
      </c>
      <c r="I54" s="1" t="s">
        <v>47</v>
      </c>
      <c r="J54" s="1" t="s">
        <v>48</v>
      </c>
      <c r="K54" s="1" t="s">
        <v>49</v>
      </c>
      <c r="L54" s="1" t="s">
        <v>50</v>
      </c>
      <c r="M54" s="1" t="s">
        <v>51</v>
      </c>
      <c r="N54" s="1" t="s">
        <v>52</v>
      </c>
      <c r="O54" s="1" t="s">
        <v>139</v>
      </c>
      <c r="P54" s="1" t="s">
        <v>140</v>
      </c>
      <c r="R54" s="17">
        <v>0</v>
      </c>
      <c r="S54" s="19" t="s">
        <v>55</v>
      </c>
      <c r="U54" s="20">
        <v>13.99</v>
      </c>
      <c r="V54" s="10">
        <v>44688</v>
      </c>
      <c r="W54" s="33">
        <v>13.99</v>
      </c>
      <c r="AA54" s="33">
        <v>0</v>
      </c>
      <c r="AD54" s="21">
        <v>50</v>
      </c>
      <c r="AE54" s="9">
        <v>2</v>
      </c>
      <c r="AF54" s="9">
        <v>1</v>
      </c>
    </row>
    <row r="55" spans="2:32" x14ac:dyDescent="0.25">
      <c r="B55" s="1" t="s">
        <v>243</v>
      </c>
      <c r="C55" s="1" t="s">
        <v>244</v>
      </c>
      <c r="D55" s="1" t="s">
        <v>245</v>
      </c>
      <c r="G55" s="1" t="s">
        <v>45</v>
      </c>
      <c r="H55" s="1" t="s">
        <v>46</v>
      </c>
      <c r="I55" s="1" t="s">
        <v>47</v>
      </c>
      <c r="J55" s="1" t="s">
        <v>48</v>
      </c>
      <c r="K55" s="1" t="s">
        <v>49</v>
      </c>
      <c r="L55" s="1" t="s">
        <v>50</v>
      </c>
      <c r="M55" s="1" t="s">
        <v>51</v>
      </c>
      <c r="N55" s="1" t="s">
        <v>52</v>
      </c>
      <c r="O55" s="1" t="s">
        <v>75</v>
      </c>
      <c r="P55" s="1" t="s">
        <v>74</v>
      </c>
      <c r="Q55" s="1" t="s">
        <v>38</v>
      </c>
      <c r="R55" s="17">
        <v>0</v>
      </c>
      <c r="U55" s="20">
        <v>5.4950000000000001</v>
      </c>
      <c r="V55" s="10">
        <v>44688</v>
      </c>
      <c r="W55" s="33">
        <v>5.4950000000000001</v>
      </c>
      <c r="AA55" s="33">
        <v>0</v>
      </c>
      <c r="AD55" s="21">
        <v>51</v>
      </c>
      <c r="AE55" s="9">
        <v>2</v>
      </c>
      <c r="AF55" s="9">
        <v>1</v>
      </c>
    </row>
    <row r="56" spans="2:32" x14ac:dyDescent="0.25">
      <c r="B56" s="1" t="s">
        <v>246</v>
      </c>
      <c r="C56" s="1" t="s">
        <v>247</v>
      </c>
      <c r="D56" s="1" t="s">
        <v>248</v>
      </c>
      <c r="G56" s="1" t="s">
        <v>45</v>
      </c>
      <c r="H56" s="1" t="s">
        <v>46</v>
      </c>
      <c r="I56" s="1" t="s">
        <v>47</v>
      </c>
      <c r="J56" s="1" t="s">
        <v>48</v>
      </c>
      <c r="K56" s="1" t="s">
        <v>49</v>
      </c>
      <c r="L56" s="1" t="s">
        <v>50</v>
      </c>
      <c r="M56" s="1" t="s">
        <v>51</v>
      </c>
      <c r="N56" s="1" t="s">
        <v>52</v>
      </c>
      <c r="O56" s="1" t="s">
        <v>139</v>
      </c>
      <c r="P56" s="1" t="s">
        <v>140</v>
      </c>
      <c r="R56" s="17">
        <v>0</v>
      </c>
      <c r="U56" s="20">
        <v>17.989999999999998</v>
      </c>
      <c r="V56" s="10">
        <v>44688</v>
      </c>
      <c r="W56" s="33">
        <v>17.989999999999998</v>
      </c>
      <c r="AA56" s="33">
        <v>0</v>
      </c>
      <c r="AD56" s="21">
        <v>52</v>
      </c>
      <c r="AE56" s="9">
        <v>2</v>
      </c>
      <c r="AF56" s="9">
        <v>1</v>
      </c>
    </row>
    <row r="57" spans="2:32" x14ac:dyDescent="0.25">
      <c r="B57" s="1" t="s">
        <v>249</v>
      </c>
      <c r="C57" s="1" t="s">
        <v>250</v>
      </c>
      <c r="D57" s="1" t="s">
        <v>251</v>
      </c>
      <c r="G57" s="1" t="s">
        <v>45</v>
      </c>
      <c r="H57" s="1" t="s">
        <v>46</v>
      </c>
      <c r="I57" s="1" t="s">
        <v>47</v>
      </c>
      <c r="J57" s="1" t="s">
        <v>48</v>
      </c>
      <c r="K57" s="1" t="s">
        <v>49</v>
      </c>
      <c r="L57" s="1" t="s">
        <v>50</v>
      </c>
      <c r="M57" s="1" t="s">
        <v>181</v>
      </c>
      <c r="N57" s="1" t="s">
        <v>182</v>
      </c>
      <c r="O57" s="1" t="s">
        <v>252</v>
      </c>
      <c r="P57" s="1" t="s">
        <v>253</v>
      </c>
      <c r="Q57" s="1" t="s">
        <v>38</v>
      </c>
      <c r="R57" s="17">
        <v>0</v>
      </c>
      <c r="S57" s="19" t="s">
        <v>55</v>
      </c>
      <c r="U57" s="20">
        <v>29.99</v>
      </c>
      <c r="V57" s="10">
        <v>44688</v>
      </c>
      <c r="W57" s="33">
        <v>29.99</v>
      </c>
      <c r="AA57" s="33">
        <v>0</v>
      </c>
      <c r="AD57" s="21">
        <v>53</v>
      </c>
      <c r="AE57" s="9">
        <v>3</v>
      </c>
      <c r="AF57" s="9">
        <v>1</v>
      </c>
    </row>
    <row r="58" spans="2:32" x14ac:dyDescent="0.25">
      <c r="B58" s="1" t="s">
        <v>254</v>
      </c>
      <c r="C58" s="1" t="s">
        <v>255</v>
      </c>
      <c r="D58" s="1" t="s">
        <v>256</v>
      </c>
      <c r="G58" s="1" t="s">
        <v>45</v>
      </c>
      <c r="H58" s="1" t="s">
        <v>46</v>
      </c>
      <c r="I58" s="1" t="s">
        <v>47</v>
      </c>
      <c r="J58" s="1" t="s">
        <v>48</v>
      </c>
      <c r="K58" s="1" t="s">
        <v>49</v>
      </c>
      <c r="L58" s="1" t="s">
        <v>50</v>
      </c>
      <c r="M58" s="1" t="s">
        <v>181</v>
      </c>
      <c r="N58" s="1" t="s">
        <v>182</v>
      </c>
      <c r="O58" s="1" t="s">
        <v>257</v>
      </c>
      <c r="P58" s="1" t="s">
        <v>258</v>
      </c>
      <c r="Q58" s="1" t="s">
        <v>38</v>
      </c>
      <c r="R58" s="17">
        <v>0</v>
      </c>
      <c r="S58" s="19" t="s">
        <v>55</v>
      </c>
      <c r="U58" s="20">
        <v>25.49</v>
      </c>
      <c r="V58" s="10">
        <v>44688</v>
      </c>
      <c r="W58" s="33">
        <v>25.49</v>
      </c>
      <c r="AA58" s="33">
        <v>0</v>
      </c>
      <c r="AD58" s="21">
        <v>54</v>
      </c>
      <c r="AE58" s="9">
        <v>2</v>
      </c>
      <c r="AF58" s="9">
        <v>1</v>
      </c>
    </row>
    <row r="59" spans="2:32" x14ac:dyDescent="0.25">
      <c r="B59" s="1" t="s">
        <v>259</v>
      </c>
      <c r="C59" s="1" t="s">
        <v>260</v>
      </c>
      <c r="D59" s="1" t="s">
        <v>261</v>
      </c>
      <c r="G59" s="1" t="s">
        <v>45</v>
      </c>
      <c r="H59" s="1" t="s">
        <v>46</v>
      </c>
      <c r="I59" s="1" t="s">
        <v>47</v>
      </c>
      <c r="J59" s="1" t="s">
        <v>48</v>
      </c>
      <c r="K59" s="1" t="s">
        <v>49</v>
      </c>
      <c r="L59" s="1" t="s">
        <v>50</v>
      </c>
      <c r="M59" s="1" t="s">
        <v>51</v>
      </c>
      <c r="N59" s="1" t="s">
        <v>52</v>
      </c>
      <c r="O59" s="1" t="s">
        <v>170</v>
      </c>
      <c r="P59" s="1" t="s">
        <v>171</v>
      </c>
      <c r="Q59" s="1" t="s">
        <v>38</v>
      </c>
      <c r="R59" s="17">
        <v>0</v>
      </c>
      <c r="U59" s="20">
        <v>7.9950000000000001</v>
      </c>
      <c r="V59" s="10">
        <v>44688</v>
      </c>
      <c r="W59" s="33">
        <v>7.9950000000000001</v>
      </c>
      <c r="AA59" s="33">
        <v>0</v>
      </c>
      <c r="AD59" s="21">
        <v>55</v>
      </c>
      <c r="AE59" s="9">
        <v>2</v>
      </c>
      <c r="AF59" s="9">
        <v>1</v>
      </c>
    </row>
    <row r="60" spans="2:32" x14ac:dyDescent="0.25">
      <c r="B60" s="1" t="s">
        <v>262</v>
      </c>
      <c r="C60" s="1" t="s">
        <v>263</v>
      </c>
      <c r="D60" s="1" t="s">
        <v>264</v>
      </c>
      <c r="G60" s="1" t="s">
        <v>45</v>
      </c>
      <c r="H60" s="1" t="s">
        <v>46</v>
      </c>
      <c r="I60" s="1" t="s">
        <v>47</v>
      </c>
      <c r="J60" s="1" t="s">
        <v>48</v>
      </c>
      <c r="K60" s="1" t="s">
        <v>49</v>
      </c>
      <c r="L60" s="1" t="s">
        <v>50</v>
      </c>
      <c r="M60" s="1" t="s">
        <v>181</v>
      </c>
      <c r="N60" s="1" t="s">
        <v>182</v>
      </c>
      <c r="O60" s="1" t="s">
        <v>183</v>
      </c>
      <c r="P60" s="1" t="s">
        <v>184</v>
      </c>
      <c r="Q60" s="1" t="s">
        <v>265</v>
      </c>
      <c r="R60" s="17">
        <v>0</v>
      </c>
      <c r="U60" s="20">
        <v>45.99</v>
      </c>
      <c r="V60" s="10">
        <v>44688</v>
      </c>
      <c r="W60" s="33">
        <v>45.99</v>
      </c>
      <c r="AA60" s="33">
        <v>0</v>
      </c>
      <c r="AD60" s="21">
        <v>56</v>
      </c>
      <c r="AE60" s="9">
        <v>2</v>
      </c>
      <c r="AF60" s="9">
        <v>1</v>
      </c>
    </row>
    <row r="61" spans="2:32" x14ac:dyDescent="0.25">
      <c r="B61" s="1" t="s">
        <v>266</v>
      </c>
      <c r="C61" s="1" t="s">
        <v>267</v>
      </c>
      <c r="D61" s="1" t="s">
        <v>268</v>
      </c>
      <c r="G61" s="1" t="s">
        <v>45</v>
      </c>
      <c r="H61" s="1" t="s">
        <v>46</v>
      </c>
      <c r="I61" s="1" t="s">
        <v>47</v>
      </c>
      <c r="J61" s="1" t="s">
        <v>48</v>
      </c>
      <c r="K61" s="1" t="s">
        <v>49</v>
      </c>
      <c r="L61" s="1" t="s">
        <v>50</v>
      </c>
      <c r="M61" s="1" t="s">
        <v>51</v>
      </c>
      <c r="N61" s="1" t="s">
        <v>52</v>
      </c>
      <c r="O61" s="1" t="s">
        <v>67</v>
      </c>
      <c r="P61" s="1" t="s">
        <v>68</v>
      </c>
      <c r="Q61" s="1" t="s">
        <v>38</v>
      </c>
      <c r="R61" s="17">
        <v>0</v>
      </c>
      <c r="U61" s="20">
        <v>5.2450000000000001</v>
      </c>
      <c r="V61" s="10">
        <v>44688</v>
      </c>
      <c r="W61" s="33">
        <v>5.2450000000000001</v>
      </c>
      <c r="AA61" s="33">
        <v>0</v>
      </c>
      <c r="AD61" s="21">
        <v>57</v>
      </c>
      <c r="AE61" s="9">
        <v>2</v>
      </c>
      <c r="AF61" s="9">
        <v>1</v>
      </c>
    </row>
    <row r="62" spans="2:32" x14ac:dyDescent="0.25">
      <c r="B62" s="1" t="s">
        <v>269</v>
      </c>
      <c r="C62" s="1" t="s">
        <v>270</v>
      </c>
      <c r="D62" s="1" t="s">
        <v>271</v>
      </c>
      <c r="G62" s="1" t="s">
        <v>45</v>
      </c>
      <c r="H62" s="1" t="s">
        <v>46</v>
      </c>
      <c r="I62" s="1" t="s">
        <v>47</v>
      </c>
      <c r="J62" s="1" t="s">
        <v>48</v>
      </c>
      <c r="K62" s="1" t="s">
        <v>49</v>
      </c>
      <c r="L62" s="1" t="s">
        <v>50</v>
      </c>
      <c r="M62" s="1" t="s">
        <v>51</v>
      </c>
      <c r="N62" s="1" t="s">
        <v>52</v>
      </c>
      <c r="O62" s="1" t="s">
        <v>152</v>
      </c>
      <c r="P62" s="1" t="s">
        <v>153</v>
      </c>
      <c r="Q62" s="1" t="s">
        <v>38</v>
      </c>
      <c r="R62" s="17">
        <v>0</v>
      </c>
      <c r="S62" s="19" t="s">
        <v>55</v>
      </c>
      <c r="U62" s="20">
        <v>23.99</v>
      </c>
      <c r="V62" s="10">
        <v>44688</v>
      </c>
      <c r="W62" s="33">
        <v>23.99</v>
      </c>
      <c r="AA62" s="33">
        <v>0</v>
      </c>
      <c r="AD62" s="21">
        <v>58</v>
      </c>
      <c r="AE62" s="9">
        <v>2</v>
      </c>
      <c r="AF62" s="9">
        <v>1</v>
      </c>
    </row>
    <row r="63" spans="2:32" x14ac:dyDescent="0.25">
      <c r="B63" s="1" t="s">
        <v>272</v>
      </c>
      <c r="C63" s="1" t="s">
        <v>273</v>
      </c>
      <c r="D63" s="1" t="s">
        <v>274</v>
      </c>
      <c r="G63" s="1" t="s">
        <v>45</v>
      </c>
      <c r="H63" s="1" t="s">
        <v>46</v>
      </c>
      <c r="I63" s="1" t="s">
        <v>47</v>
      </c>
      <c r="J63" s="1" t="s">
        <v>48</v>
      </c>
      <c r="K63" s="1" t="s">
        <v>49</v>
      </c>
      <c r="L63" s="1" t="s">
        <v>50</v>
      </c>
      <c r="M63" s="1" t="s">
        <v>181</v>
      </c>
      <c r="N63" s="1" t="s">
        <v>182</v>
      </c>
      <c r="O63" s="1" t="s">
        <v>275</v>
      </c>
      <c r="P63" s="1" t="s">
        <v>276</v>
      </c>
      <c r="Q63" s="1" t="s">
        <v>40</v>
      </c>
      <c r="R63" s="17">
        <v>0</v>
      </c>
      <c r="S63" s="19" t="s">
        <v>55</v>
      </c>
      <c r="U63" s="20">
        <v>124.99</v>
      </c>
      <c r="V63" s="10">
        <v>44688</v>
      </c>
      <c r="W63" s="33">
        <v>124.99</v>
      </c>
      <c r="AA63" s="33">
        <v>0</v>
      </c>
      <c r="AD63" s="21">
        <v>59</v>
      </c>
      <c r="AE63" s="9">
        <v>3</v>
      </c>
      <c r="AF63" s="9">
        <v>1</v>
      </c>
    </row>
    <row r="64" spans="2:32" x14ac:dyDescent="0.25">
      <c r="B64" s="1" t="s">
        <v>277</v>
      </c>
      <c r="C64" s="1" t="s">
        <v>278</v>
      </c>
      <c r="D64" s="1" t="s">
        <v>279</v>
      </c>
      <c r="G64" s="1" t="s">
        <v>45</v>
      </c>
      <c r="H64" s="1" t="s">
        <v>46</v>
      </c>
      <c r="I64" s="1" t="s">
        <v>47</v>
      </c>
      <c r="J64" s="1" t="s">
        <v>48</v>
      </c>
      <c r="K64" s="1" t="s">
        <v>49</v>
      </c>
      <c r="L64" s="1" t="s">
        <v>50</v>
      </c>
      <c r="M64" s="1" t="s">
        <v>181</v>
      </c>
      <c r="N64" s="1" t="s">
        <v>182</v>
      </c>
      <c r="O64" s="1" t="s">
        <v>280</v>
      </c>
      <c r="P64" s="1" t="s">
        <v>281</v>
      </c>
      <c r="Q64" s="1" t="s">
        <v>38</v>
      </c>
      <c r="R64" s="17">
        <v>0</v>
      </c>
      <c r="S64" s="19" t="s">
        <v>55</v>
      </c>
      <c r="U64" s="20">
        <v>89.99</v>
      </c>
      <c r="V64" s="10">
        <v>44688</v>
      </c>
      <c r="W64" s="33">
        <v>89.99</v>
      </c>
      <c r="AA64" s="33">
        <v>0</v>
      </c>
      <c r="AD64" s="21">
        <v>60</v>
      </c>
      <c r="AE64" s="9">
        <v>2</v>
      </c>
      <c r="AF64" s="9">
        <v>1</v>
      </c>
    </row>
    <row r="65" spans="2:32" x14ac:dyDescent="0.25">
      <c r="B65" s="1" t="s">
        <v>282</v>
      </c>
      <c r="C65" s="1" t="s">
        <v>283</v>
      </c>
      <c r="D65" s="1" t="s">
        <v>284</v>
      </c>
      <c r="G65" s="1" t="s">
        <v>45</v>
      </c>
      <c r="H65" s="1" t="s">
        <v>46</v>
      </c>
      <c r="I65" s="1" t="s">
        <v>47</v>
      </c>
      <c r="J65" s="1" t="s">
        <v>48</v>
      </c>
      <c r="K65" s="1" t="s">
        <v>49</v>
      </c>
      <c r="L65" s="1" t="s">
        <v>50</v>
      </c>
      <c r="M65" s="1" t="s">
        <v>51</v>
      </c>
      <c r="N65" s="1" t="s">
        <v>52</v>
      </c>
      <c r="O65" s="1" t="s">
        <v>134</v>
      </c>
      <c r="P65" s="1" t="s">
        <v>135</v>
      </c>
      <c r="Q65" s="1" t="s">
        <v>38</v>
      </c>
      <c r="R65" s="17">
        <v>0</v>
      </c>
      <c r="S65" s="19" t="s">
        <v>55</v>
      </c>
      <c r="U65" s="20">
        <v>26.99</v>
      </c>
      <c r="V65" s="10">
        <v>44688</v>
      </c>
      <c r="W65" s="33">
        <v>26.99</v>
      </c>
      <c r="AA65" s="33">
        <v>0</v>
      </c>
      <c r="AD65" s="21">
        <v>61</v>
      </c>
      <c r="AE65" s="9">
        <v>2</v>
      </c>
      <c r="AF65" s="9">
        <v>1</v>
      </c>
    </row>
    <row r="66" spans="2:32" x14ac:dyDescent="0.25">
      <c r="B66" s="1" t="s">
        <v>285</v>
      </c>
      <c r="C66" s="1" t="s">
        <v>286</v>
      </c>
      <c r="D66" s="1" t="s">
        <v>287</v>
      </c>
      <c r="G66" s="1" t="s">
        <v>45</v>
      </c>
      <c r="H66" s="1" t="s">
        <v>46</v>
      </c>
      <c r="I66" s="1" t="s">
        <v>47</v>
      </c>
      <c r="J66" s="1" t="s">
        <v>48</v>
      </c>
      <c r="K66" s="1" t="s">
        <v>49</v>
      </c>
      <c r="L66" s="1" t="s">
        <v>50</v>
      </c>
      <c r="M66" s="1" t="s">
        <v>51</v>
      </c>
      <c r="N66" s="1" t="s">
        <v>52</v>
      </c>
      <c r="O66" s="1" t="s">
        <v>67</v>
      </c>
      <c r="P66" s="1" t="s">
        <v>68</v>
      </c>
      <c r="Q66" s="1" t="s">
        <v>38</v>
      </c>
      <c r="R66" s="17">
        <v>0</v>
      </c>
      <c r="U66" s="20">
        <v>4.6449999999999996</v>
      </c>
      <c r="V66" s="10">
        <v>44688</v>
      </c>
      <c r="W66" s="33">
        <v>4.6449999999999996</v>
      </c>
      <c r="AA66" s="33">
        <v>0</v>
      </c>
      <c r="AD66" s="21">
        <v>62</v>
      </c>
      <c r="AE66" s="9">
        <v>2</v>
      </c>
      <c r="AF66" s="9">
        <v>1</v>
      </c>
    </row>
    <row r="67" spans="2:32" x14ac:dyDescent="0.25">
      <c r="B67" s="1" t="s">
        <v>288</v>
      </c>
      <c r="C67" s="1" t="s">
        <v>289</v>
      </c>
      <c r="D67" s="1" t="s">
        <v>290</v>
      </c>
      <c r="G67" s="1" t="s">
        <v>45</v>
      </c>
      <c r="H67" s="1" t="s">
        <v>46</v>
      </c>
      <c r="I67" s="1" t="s">
        <v>47</v>
      </c>
      <c r="J67" s="1" t="s">
        <v>48</v>
      </c>
      <c r="K67" s="1" t="s">
        <v>49</v>
      </c>
      <c r="L67" s="1" t="s">
        <v>50</v>
      </c>
      <c r="M67" s="1" t="s">
        <v>51</v>
      </c>
      <c r="N67" s="1" t="s">
        <v>52</v>
      </c>
      <c r="O67" s="1" t="s">
        <v>59</v>
      </c>
      <c r="P67" s="1" t="s">
        <v>58</v>
      </c>
      <c r="Q67" s="1" t="s">
        <v>38</v>
      </c>
      <c r="R67" s="17">
        <v>0</v>
      </c>
      <c r="U67" s="20">
        <v>6.9950000000000001</v>
      </c>
      <c r="V67" s="10">
        <v>44688</v>
      </c>
      <c r="W67" s="33">
        <v>6.9950000000000001</v>
      </c>
      <c r="AA67" s="33">
        <v>0</v>
      </c>
      <c r="AD67" s="21">
        <v>63</v>
      </c>
      <c r="AE67" s="9">
        <v>2</v>
      </c>
      <c r="AF67" s="9">
        <v>1</v>
      </c>
    </row>
    <row r="68" spans="2:32" x14ac:dyDescent="0.25">
      <c r="B68" s="1" t="s">
        <v>291</v>
      </c>
      <c r="C68" s="1" t="s">
        <v>292</v>
      </c>
      <c r="D68" s="1" t="s">
        <v>293</v>
      </c>
      <c r="G68" s="1" t="s">
        <v>45</v>
      </c>
      <c r="H68" s="1" t="s">
        <v>46</v>
      </c>
      <c r="I68" s="1" t="s">
        <v>47</v>
      </c>
      <c r="J68" s="1" t="s">
        <v>48</v>
      </c>
      <c r="K68" s="1" t="s">
        <v>49</v>
      </c>
      <c r="L68" s="1" t="s">
        <v>50</v>
      </c>
      <c r="M68" s="1" t="s">
        <v>51</v>
      </c>
      <c r="N68" s="1" t="s">
        <v>52</v>
      </c>
      <c r="O68" s="1" t="s">
        <v>130</v>
      </c>
      <c r="P68" s="1" t="s">
        <v>129</v>
      </c>
      <c r="R68" s="17">
        <v>0</v>
      </c>
      <c r="U68" s="20">
        <v>17.989999999999998</v>
      </c>
      <c r="V68" s="10">
        <v>44688</v>
      </c>
      <c r="W68" s="33">
        <v>17.989999999999998</v>
      </c>
      <c r="AA68" s="33">
        <v>0</v>
      </c>
      <c r="AD68" s="21">
        <v>64</v>
      </c>
      <c r="AE68" s="9">
        <v>2</v>
      </c>
      <c r="AF68" s="9">
        <v>1</v>
      </c>
    </row>
    <row r="69" spans="2:32" x14ac:dyDescent="0.25">
      <c r="B69" s="1" t="s">
        <v>294</v>
      </c>
      <c r="C69" s="1" t="s">
        <v>295</v>
      </c>
      <c r="D69" s="1" t="s">
        <v>296</v>
      </c>
      <c r="G69" s="1" t="s">
        <v>45</v>
      </c>
      <c r="H69" s="1" t="s">
        <v>46</v>
      </c>
      <c r="I69" s="1" t="s">
        <v>47</v>
      </c>
      <c r="J69" s="1" t="s">
        <v>48</v>
      </c>
      <c r="K69" s="1" t="s">
        <v>49</v>
      </c>
      <c r="L69" s="1" t="s">
        <v>50</v>
      </c>
      <c r="M69" s="1" t="s">
        <v>181</v>
      </c>
      <c r="N69" s="1" t="s">
        <v>182</v>
      </c>
      <c r="O69" s="1" t="s">
        <v>257</v>
      </c>
      <c r="P69" s="1" t="s">
        <v>258</v>
      </c>
      <c r="Q69" s="1" t="s">
        <v>40</v>
      </c>
      <c r="R69" s="17">
        <v>0</v>
      </c>
      <c r="S69" s="19" t="s">
        <v>55</v>
      </c>
      <c r="U69" s="20">
        <v>59.99</v>
      </c>
      <c r="V69" s="10">
        <v>44688</v>
      </c>
      <c r="W69" s="33">
        <v>59.99</v>
      </c>
      <c r="AA69" s="33">
        <v>0</v>
      </c>
      <c r="AD69" s="21">
        <v>65</v>
      </c>
      <c r="AE69" s="9">
        <v>3</v>
      </c>
      <c r="AF69" s="9">
        <v>1</v>
      </c>
    </row>
    <row r="70" spans="2:32" x14ac:dyDescent="0.25">
      <c r="B70" s="1" t="s">
        <v>297</v>
      </c>
      <c r="C70" s="1" t="s">
        <v>298</v>
      </c>
      <c r="D70" s="1" t="s">
        <v>299</v>
      </c>
      <c r="G70" s="1" t="s">
        <v>45</v>
      </c>
      <c r="H70" s="1" t="s">
        <v>46</v>
      </c>
      <c r="I70" s="1" t="s">
        <v>47</v>
      </c>
      <c r="J70" s="1" t="s">
        <v>48</v>
      </c>
      <c r="K70" s="1" t="s">
        <v>49</v>
      </c>
      <c r="L70" s="1" t="s">
        <v>50</v>
      </c>
      <c r="M70" s="1" t="s">
        <v>51</v>
      </c>
      <c r="N70" s="1" t="s">
        <v>52</v>
      </c>
      <c r="O70" s="1" t="s">
        <v>107</v>
      </c>
      <c r="P70" s="1" t="s">
        <v>108</v>
      </c>
      <c r="Q70" s="1" t="s">
        <v>40</v>
      </c>
      <c r="R70" s="17">
        <v>0</v>
      </c>
      <c r="S70" s="19" t="s">
        <v>55</v>
      </c>
      <c r="U70" s="20">
        <v>10.49</v>
      </c>
      <c r="V70" s="10">
        <v>44688</v>
      </c>
      <c r="W70" s="33">
        <v>10.49</v>
      </c>
      <c r="AA70" s="33">
        <v>0</v>
      </c>
      <c r="AD70" s="21">
        <v>66</v>
      </c>
      <c r="AE70" s="9">
        <v>2</v>
      </c>
      <c r="AF70" s="9">
        <v>1</v>
      </c>
    </row>
    <row r="71" spans="2:32" x14ac:dyDescent="0.25">
      <c r="B71" s="1" t="s">
        <v>300</v>
      </c>
      <c r="C71" s="1" t="s">
        <v>301</v>
      </c>
      <c r="D71" s="1" t="s">
        <v>302</v>
      </c>
      <c r="G71" s="1" t="s">
        <v>45</v>
      </c>
      <c r="H71" s="1" t="s">
        <v>46</v>
      </c>
      <c r="I71" s="1" t="s">
        <v>47</v>
      </c>
      <c r="J71" s="1" t="s">
        <v>48</v>
      </c>
      <c r="K71" s="1" t="s">
        <v>49</v>
      </c>
      <c r="L71" s="1" t="s">
        <v>50</v>
      </c>
      <c r="M71" s="1" t="s">
        <v>181</v>
      </c>
      <c r="N71" s="1" t="s">
        <v>182</v>
      </c>
      <c r="O71" s="1" t="s">
        <v>252</v>
      </c>
      <c r="P71" s="1" t="s">
        <v>253</v>
      </c>
      <c r="Q71" s="1" t="s">
        <v>39</v>
      </c>
      <c r="R71" s="17">
        <v>0</v>
      </c>
      <c r="S71" s="19" t="s">
        <v>55</v>
      </c>
      <c r="U71" s="20">
        <v>31.99</v>
      </c>
      <c r="V71" s="10">
        <v>44688</v>
      </c>
      <c r="W71" s="33">
        <v>31.99</v>
      </c>
      <c r="AA71" s="33">
        <v>0</v>
      </c>
      <c r="AD71" s="21">
        <v>67</v>
      </c>
      <c r="AE71" s="9">
        <v>3</v>
      </c>
      <c r="AF71" s="9">
        <v>1</v>
      </c>
    </row>
    <row r="72" spans="2:32" x14ac:dyDescent="0.25">
      <c r="B72" s="1" t="s">
        <v>303</v>
      </c>
      <c r="C72" s="1" t="s">
        <v>303</v>
      </c>
      <c r="D72" s="1" t="s">
        <v>304</v>
      </c>
      <c r="G72" s="1" t="s">
        <v>45</v>
      </c>
      <c r="H72" s="1" t="s">
        <v>46</v>
      </c>
      <c r="I72" s="1" t="s">
        <v>47</v>
      </c>
      <c r="J72" s="1" t="s">
        <v>48</v>
      </c>
      <c r="K72" s="1" t="s">
        <v>49</v>
      </c>
      <c r="L72" s="1" t="s">
        <v>50</v>
      </c>
      <c r="M72" s="1" t="s">
        <v>51</v>
      </c>
      <c r="N72" s="1" t="s">
        <v>52</v>
      </c>
      <c r="O72" s="1" t="s">
        <v>147</v>
      </c>
      <c r="P72" s="1" t="s">
        <v>148</v>
      </c>
      <c r="R72" s="17">
        <v>0</v>
      </c>
      <c r="S72" s="19" t="s">
        <v>55</v>
      </c>
      <c r="U72" s="20">
        <v>18.989999999999998</v>
      </c>
      <c r="V72" s="10">
        <v>44688</v>
      </c>
      <c r="W72" s="33">
        <v>18.989999999999998</v>
      </c>
      <c r="AA72" s="33">
        <v>0</v>
      </c>
      <c r="AD72" s="21">
        <v>68</v>
      </c>
      <c r="AE72" s="9">
        <v>2</v>
      </c>
      <c r="AF72" s="9">
        <v>1</v>
      </c>
    </row>
    <row r="73" spans="2:32" x14ac:dyDescent="0.25">
      <c r="B73" s="1" t="s">
        <v>305</v>
      </c>
      <c r="C73" s="1" t="s">
        <v>306</v>
      </c>
      <c r="D73" s="1" t="s">
        <v>307</v>
      </c>
      <c r="G73" s="1" t="s">
        <v>45</v>
      </c>
      <c r="H73" s="1" t="s">
        <v>46</v>
      </c>
      <c r="I73" s="1" t="s">
        <v>47</v>
      </c>
      <c r="J73" s="1" t="s">
        <v>48</v>
      </c>
      <c r="K73" s="1" t="s">
        <v>49</v>
      </c>
      <c r="L73" s="1" t="s">
        <v>50</v>
      </c>
      <c r="M73" s="1" t="s">
        <v>51</v>
      </c>
      <c r="N73" s="1" t="s">
        <v>52</v>
      </c>
      <c r="O73" s="1" t="s">
        <v>162</v>
      </c>
      <c r="P73" s="1" t="s">
        <v>163</v>
      </c>
      <c r="Q73" s="1" t="s">
        <v>39</v>
      </c>
      <c r="R73" s="17">
        <v>0</v>
      </c>
      <c r="S73" s="19" t="s">
        <v>55</v>
      </c>
      <c r="U73" s="20">
        <v>24.99</v>
      </c>
      <c r="V73" s="10">
        <v>44688</v>
      </c>
      <c r="W73" s="33">
        <v>24.99</v>
      </c>
      <c r="AA73" s="33">
        <v>0</v>
      </c>
      <c r="AD73" s="21">
        <v>69</v>
      </c>
      <c r="AE73" s="9">
        <v>2</v>
      </c>
      <c r="AF73" s="9">
        <v>1</v>
      </c>
    </row>
    <row r="74" spans="2:32" x14ac:dyDescent="0.25">
      <c r="B74" s="1" t="s">
        <v>308</v>
      </c>
      <c r="C74" s="1" t="s">
        <v>309</v>
      </c>
      <c r="D74" s="1" t="s">
        <v>310</v>
      </c>
      <c r="G74" s="1" t="s">
        <v>45</v>
      </c>
      <c r="H74" s="1" t="s">
        <v>46</v>
      </c>
      <c r="I74" s="1" t="s">
        <v>47</v>
      </c>
      <c r="J74" s="1" t="s">
        <v>48</v>
      </c>
      <c r="K74" s="1" t="s">
        <v>49</v>
      </c>
      <c r="L74" s="1" t="s">
        <v>50</v>
      </c>
      <c r="M74" s="1" t="s">
        <v>51</v>
      </c>
      <c r="N74" s="1" t="s">
        <v>52</v>
      </c>
      <c r="O74" s="1" t="s">
        <v>97</v>
      </c>
      <c r="P74" s="1" t="s">
        <v>98</v>
      </c>
      <c r="Q74" s="1" t="s">
        <v>38</v>
      </c>
      <c r="R74" s="17">
        <v>0</v>
      </c>
      <c r="U74" s="20">
        <v>14.494999999999999</v>
      </c>
      <c r="V74" s="10">
        <v>44688</v>
      </c>
      <c r="W74" s="33">
        <v>14.494999999999999</v>
      </c>
      <c r="AA74" s="33">
        <v>0</v>
      </c>
      <c r="AD74" s="21">
        <v>70</v>
      </c>
      <c r="AE74" s="9">
        <v>2</v>
      </c>
      <c r="AF74" s="9">
        <v>1</v>
      </c>
    </row>
    <row r="75" spans="2:32" x14ac:dyDescent="0.25">
      <c r="B75" s="1" t="s">
        <v>311</v>
      </c>
      <c r="C75" s="1" t="s">
        <v>312</v>
      </c>
      <c r="D75" s="1" t="s">
        <v>313</v>
      </c>
      <c r="G75" s="1" t="s">
        <v>45</v>
      </c>
      <c r="H75" s="1" t="s">
        <v>46</v>
      </c>
      <c r="I75" s="1" t="s">
        <v>47</v>
      </c>
      <c r="J75" s="1" t="s">
        <v>48</v>
      </c>
      <c r="K75" s="1" t="s">
        <v>49</v>
      </c>
      <c r="L75" s="1" t="s">
        <v>50</v>
      </c>
      <c r="M75" s="1" t="s">
        <v>181</v>
      </c>
      <c r="N75" s="1" t="s">
        <v>182</v>
      </c>
      <c r="O75" s="1" t="s">
        <v>257</v>
      </c>
      <c r="P75" s="1" t="s">
        <v>258</v>
      </c>
      <c r="Q75" s="1" t="s">
        <v>39</v>
      </c>
      <c r="R75" s="17">
        <v>0</v>
      </c>
      <c r="S75" s="19" t="s">
        <v>55</v>
      </c>
      <c r="U75" s="20">
        <v>48.99</v>
      </c>
      <c r="V75" s="10">
        <v>44688</v>
      </c>
      <c r="W75" s="33">
        <v>48.99</v>
      </c>
      <c r="AA75" s="33">
        <v>0</v>
      </c>
      <c r="AD75" s="21">
        <v>71</v>
      </c>
      <c r="AE75" s="9">
        <v>2</v>
      </c>
      <c r="AF75" s="9">
        <v>1</v>
      </c>
    </row>
    <row r="76" spans="2:32" x14ac:dyDescent="0.25">
      <c r="B76" s="1" t="s">
        <v>314</v>
      </c>
      <c r="C76" s="1" t="s">
        <v>315</v>
      </c>
      <c r="D76" s="1" t="s">
        <v>316</v>
      </c>
      <c r="G76" s="1" t="s">
        <v>45</v>
      </c>
      <c r="H76" s="1" t="s">
        <v>46</v>
      </c>
      <c r="I76" s="1" t="s">
        <v>47</v>
      </c>
      <c r="J76" s="1" t="s">
        <v>48</v>
      </c>
      <c r="K76" s="1" t="s">
        <v>49</v>
      </c>
      <c r="L76" s="1" t="s">
        <v>50</v>
      </c>
      <c r="M76" s="1" t="s">
        <v>51</v>
      </c>
      <c r="N76" s="1" t="s">
        <v>52</v>
      </c>
      <c r="O76" s="1" t="s">
        <v>134</v>
      </c>
      <c r="P76" s="1" t="s">
        <v>135</v>
      </c>
      <c r="Q76" s="1" t="s">
        <v>40</v>
      </c>
      <c r="R76" s="17">
        <v>0</v>
      </c>
      <c r="S76" s="19" t="s">
        <v>55</v>
      </c>
      <c r="U76" s="20">
        <v>22.99</v>
      </c>
      <c r="V76" s="10">
        <v>44688</v>
      </c>
      <c r="W76" s="33">
        <v>22.99</v>
      </c>
      <c r="AA76" s="33">
        <v>0</v>
      </c>
      <c r="AD76" s="21">
        <v>72</v>
      </c>
      <c r="AE76" s="9">
        <v>2</v>
      </c>
      <c r="AF76" s="9">
        <v>1</v>
      </c>
    </row>
    <row r="77" spans="2:32" x14ac:dyDescent="0.25">
      <c r="B77" s="1" t="s">
        <v>317</v>
      </c>
      <c r="C77" s="1" t="s">
        <v>318</v>
      </c>
      <c r="D77" s="1" t="s">
        <v>319</v>
      </c>
      <c r="G77" s="1" t="s">
        <v>45</v>
      </c>
      <c r="H77" s="1" t="s">
        <v>46</v>
      </c>
      <c r="I77" s="1" t="s">
        <v>47</v>
      </c>
      <c r="J77" s="1" t="s">
        <v>48</v>
      </c>
      <c r="K77" s="1" t="s">
        <v>49</v>
      </c>
      <c r="L77" s="1" t="s">
        <v>50</v>
      </c>
      <c r="M77" s="1" t="s">
        <v>51</v>
      </c>
      <c r="N77" s="1" t="s">
        <v>52</v>
      </c>
      <c r="O77" s="1" t="s">
        <v>89</v>
      </c>
      <c r="P77" s="1" t="s">
        <v>88</v>
      </c>
      <c r="Q77" s="1" t="s">
        <v>38</v>
      </c>
      <c r="R77" s="17">
        <v>0</v>
      </c>
      <c r="U77" s="20">
        <v>17.495000000000001</v>
      </c>
      <c r="V77" s="10">
        <v>44688</v>
      </c>
      <c r="W77" s="33">
        <v>17.495000000000001</v>
      </c>
      <c r="AA77" s="33">
        <v>0</v>
      </c>
      <c r="AD77" s="21">
        <v>73</v>
      </c>
      <c r="AE77" s="9">
        <v>2</v>
      </c>
      <c r="AF77" s="9">
        <v>1</v>
      </c>
    </row>
    <row r="78" spans="2:32" x14ac:dyDescent="0.25">
      <c r="B78" s="1" t="s">
        <v>320</v>
      </c>
      <c r="C78" s="1" t="s">
        <v>321</v>
      </c>
      <c r="D78" s="1" t="s">
        <v>322</v>
      </c>
      <c r="G78" s="1" t="s">
        <v>45</v>
      </c>
      <c r="H78" s="1" t="s">
        <v>46</v>
      </c>
      <c r="I78" s="1" t="s">
        <v>47</v>
      </c>
      <c r="J78" s="1" t="s">
        <v>48</v>
      </c>
      <c r="K78" s="1" t="s">
        <v>49</v>
      </c>
      <c r="L78" s="1" t="s">
        <v>50</v>
      </c>
      <c r="M78" s="1" t="s">
        <v>51</v>
      </c>
      <c r="N78" s="1" t="s">
        <v>52</v>
      </c>
      <c r="O78" s="1" t="s">
        <v>93</v>
      </c>
      <c r="P78" s="1" t="s">
        <v>92</v>
      </c>
      <c r="Q78" s="1" t="s">
        <v>38</v>
      </c>
      <c r="R78" s="17">
        <v>0</v>
      </c>
      <c r="U78" s="20">
        <v>5.4950000000000001</v>
      </c>
      <c r="V78" s="10">
        <v>44688</v>
      </c>
      <c r="W78" s="33">
        <v>5.4950000000000001</v>
      </c>
      <c r="AA78" s="33">
        <v>0</v>
      </c>
      <c r="AD78" s="21">
        <v>74</v>
      </c>
      <c r="AE78" s="9">
        <v>2</v>
      </c>
      <c r="AF78" s="9">
        <v>1</v>
      </c>
    </row>
    <row r="79" spans="2:32" x14ac:dyDescent="0.25">
      <c r="B79" s="1" t="s">
        <v>323</v>
      </c>
      <c r="C79" s="1" t="s">
        <v>324</v>
      </c>
      <c r="D79" s="1" t="s">
        <v>325</v>
      </c>
      <c r="G79" s="1" t="s">
        <v>45</v>
      </c>
      <c r="H79" s="1" t="s">
        <v>46</v>
      </c>
      <c r="I79" s="1" t="s">
        <v>47</v>
      </c>
      <c r="J79" s="1" t="s">
        <v>48</v>
      </c>
      <c r="K79" s="1" t="s">
        <v>49</v>
      </c>
      <c r="L79" s="1" t="s">
        <v>50</v>
      </c>
      <c r="M79" s="1" t="s">
        <v>181</v>
      </c>
      <c r="N79" s="1" t="s">
        <v>182</v>
      </c>
      <c r="O79" s="1" t="s">
        <v>257</v>
      </c>
      <c r="P79" s="1" t="s">
        <v>258</v>
      </c>
      <c r="R79" s="17">
        <v>0</v>
      </c>
      <c r="S79" s="19" t="s">
        <v>55</v>
      </c>
      <c r="U79" s="20">
        <v>41.99</v>
      </c>
      <c r="V79" s="10">
        <v>44688</v>
      </c>
      <c r="W79" s="33">
        <v>41.99</v>
      </c>
      <c r="AA79" s="33">
        <v>0</v>
      </c>
      <c r="AD79" s="21">
        <v>75</v>
      </c>
      <c r="AE79" s="9">
        <v>2</v>
      </c>
      <c r="AF79" s="9">
        <v>1</v>
      </c>
    </row>
    <row r="80" spans="2:32" x14ac:dyDescent="0.25">
      <c r="B80" s="1" t="s">
        <v>326</v>
      </c>
      <c r="C80" s="1" t="s">
        <v>327</v>
      </c>
      <c r="D80" s="1" t="s">
        <v>328</v>
      </c>
      <c r="G80" s="1" t="s">
        <v>45</v>
      </c>
      <c r="H80" s="1" t="s">
        <v>46</v>
      </c>
      <c r="I80" s="1" t="s">
        <v>47</v>
      </c>
      <c r="J80" s="1" t="s">
        <v>48</v>
      </c>
      <c r="K80" s="1" t="s">
        <v>49</v>
      </c>
      <c r="L80" s="1" t="s">
        <v>50</v>
      </c>
      <c r="M80" s="1" t="s">
        <v>51</v>
      </c>
      <c r="N80" s="1" t="s">
        <v>52</v>
      </c>
      <c r="O80" s="1" t="s">
        <v>134</v>
      </c>
      <c r="P80" s="1" t="s">
        <v>135</v>
      </c>
      <c r="Q80" s="1" t="s">
        <v>40</v>
      </c>
      <c r="R80" s="17">
        <v>0</v>
      </c>
      <c r="S80" s="19" t="s">
        <v>55</v>
      </c>
      <c r="U80" s="20">
        <v>15.99</v>
      </c>
      <c r="V80" s="10">
        <v>44688</v>
      </c>
      <c r="W80" s="33">
        <v>15.99</v>
      </c>
      <c r="AA80" s="33">
        <v>0</v>
      </c>
      <c r="AD80" s="21">
        <v>76</v>
      </c>
      <c r="AE80" s="9">
        <v>2</v>
      </c>
      <c r="AF80" s="9">
        <v>1</v>
      </c>
    </row>
    <row r="81" spans="2:32" x14ac:dyDescent="0.25">
      <c r="B81" s="1" t="s">
        <v>329</v>
      </c>
      <c r="C81" s="1" t="s">
        <v>330</v>
      </c>
      <c r="D81" s="1" t="s">
        <v>331</v>
      </c>
      <c r="G81" s="1" t="s">
        <v>45</v>
      </c>
      <c r="H81" s="1" t="s">
        <v>46</v>
      </c>
      <c r="I81" s="1" t="s">
        <v>47</v>
      </c>
      <c r="J81" s="1" t="s">
        <v>48</v>
      </c>
      <c r="K81" s="1" t="s">
        <v>49</v>
      </c>
      <c r="L81" s="1" t="s">
        <v>50</v>
      </c>
      <c r="M81" s="1" t="s">
        <v>51</v>
      </c>
      <c r="N81" s="1" t="s">
        <v>52</v>
      </c>
      <c r="O81" s="1" t="s">
        <v>82</v>
      </c>
      <c r="P81" s="1" t="s">
        <v>81</v>
      </c>
      <c r="Q81" s="1" t="s">
        <v>38</v>
      </c>
      <c r="R81" s="17">
        <v>0</v>
      </c>
      <c r="U81" s="20">
        <v>4.2450000000000001</v>
      </c>
      <c r="V81" s="10">
        <v>44688</v>
      </c>
      <c r="W81" s="33">
        <v>4.2450000000000001</v>
      </c>
      <c r="AA81" s="33">
        <v>0</v>
      </c>
      <c r="AD81" s="21">
        <v>77</v>
      </c>
      <c r="AE81" s="9">
        <v>2</v>
      </c>
      <c r="AF81" s="9">
        <v>1</v>
      </c>
    </row>
    <row r="82" spans="2:32" x14ac:dyDescent="0.25">
      <c r="B82" s="1" t="s">
        <v>332</v>
      </c>
      <c r="C82" s="1" t="s">
        <v>333</v>
      </c>
      <c r="D82" s="1" t="s">
        <v>334</v>
      </c>
      <c r="G82" s="1" t="s">
        <v>45</v>
      </c>
      <c r="H82" s="1" t="s">
        <v>46</v>
      </c>
      <c r="I82" s="1" t="s">
        <v>47</v>
      </c>
      <c r="J82" s="1" t="s">
        <v>48</v>
      </c>
      <c r="K82" s="1" t="s">
        <v>49</v>
      </c>
      <c r="L82" s="1" t="s">
        <v>50</v>
      </c>
      <c r="M82" s="1" t="s">
        <v>51</v>
      </c>
      <c r="N82" s="1" t="s">
        <v>52</v>
      </c>
      <c r="O82" s="1" t="s">
        <v>67</v>
      </c>
      <c r="P82" s="1" t="s">
        <v>68</v>
      </c>
      <c r="Q82" s="1" t="s">
        <v>38</v>
      </c>
      <c r="R82" s="17">
        <v>0</v>
      </c>
      <c r="U82" s="20">
        <v>3.9950000000000001</v>
      </c>
      <c r="V82" s="10">
        <v>44688</v>
      </c>
      <c r="W82" s="33">
        <v>3.9950000000000001</v>
      </c>
      <c r="AA82" s="33">
        <v>0</v>
      </c>
      <c r="AD82" s="21">
        <v>78</v>
      </c>
      <c r="AE82" s="9">
        <v>2</v>
      </c>
      <c r="AF82" s="9">
        <v>1</v>
      </c>
    </row>
    <row r="83" spans="2:32" x14ac:dyDescent="0.25">
      <c r="B83" s="1" t="s">
        <v>335</v>
      </c>
      <c r="C83" s="1" t="s">
        <v>336</v>
      </c>
      <c r="D83" s="1" t="s">
        <v>337</v>
      </c>
      <c r="G83" s="1" t="s">
        <v>45</v>
      </c>
      <c r="H83" s="1" t="s">
        <v>46</v>
      </c>
      <c r="I83" s="1" t="s">
        <v>47</v>
      </c>
      <c r="J83" s="1" t="s">
        <v>48</v>
      </c>
      <c r="K83" s="1" t="s">
        <v>49</v>
      </c>
      <c r="L83" s="1" t="s">
        <v>50</v>
      </c>
      <c r="M83" s="1" t="s">
        <v>51</v>
      </c>
      <c r="N83" s="1" t="s">
        <v>52</v>
      </c>
      <c r="O83" s="1" t="s">
        <v>139</v>
      </c>
      <c r="P83" s="1" t="s">
        <v>140</v>
      </c>
      <c r="Q83" s="1" t="s">
        <v>38</v>
      </c>
      <c r="R83" s="17">
        <v>0</v>
      </c>
      <c r="U83" s="20">
        <v>7.4950000000000001</v>
      </c>
      <c r="V83" s="10">
        <v>44688</v>
      </c>
      <c r="W83" s="33">
        <v>7.4950000000000001</v>
      </c>
      <c r="AA83" s="33">
        <v>0</v>
      </c>
      <c r="AD83" s="21">
        <v>79</v>
      </c>
      <c r="AE83" s="9">
        <v>2</v>
      </c>
      <c r="AF83" s="9">
        <v>1</v>
      </c>
    </row>
    <row r="84" spans="2:32" x14ac:dyDescent="0.25">
      <c r="B84" s="1" t="s">
        <v>338</v>
      </c>
      <c r="C84" s="1" t="s">
        <v>339</v>
      </c>
      <c r="D84" s="1" t="s">
        <v>340</v>
      </c>
      <c r="G84" s="1" t="s">
        <v>45</v>
      </c>
      <c r="H84" s="1" t="s">
        <v>46</v>
      </c>
      <c r="I84" s="1" t="s">
        <v>47</v>
      </c>
      <c r="J84" s="1" t="s">
        <v>48</v>
      </c>
      <c r="K84" s="1" t="s">
        <v>49</v>
      </c>
      <c r="L84" s="1" t="s">
        <v>50</v>
      </c>
      <c r="M84" s="1" t="s">
        <v>51</v>
      </c>
      <c r="N84" s="1" t="s">
        <v>52</v>
      </c>
      <c r="O84" s="1" t="s">
        <v>67</v>
      </c>
      <c r="P84" s="1" t="s">
        <v>68</v>
      </c>
      <c r="Q84" s="1" t="s">
        <v>38</v>
      </c>
      <c r="R84" s="17">
        <v>0</v>
      </c>
      <c r="U84" s="20">
        <v>5.2450000000000001</v>
      </c>
      <c r="V84" s="10">
        <v>44688</v>
      </c>
      <c r="W84" s="33">
        <v>5.2450000000000001</v>
      </c>
      <c r="AA84" s="33">
        <v>0</v>
      </c>
      <c r="AD84" s="21">
        <v>80</v>
      </c>
      <c r="AE84" s="9">
        <v>2</v>
      </c>
      <c r="AF84" s="9">
        <v>1</v>
      </c>
    </row>
    <row r="85" spans="2:32" x14ac:dyDescent="0.25">
      <c r="B85" s="1" t="s">
        <v>341</v>
      </c>
      <c r="C85" s="1" t="s">
        <v>342</v>
      </c>
      <c r="D85" s="1" t="s">
        <v>343</v>
      </c>
      <c r="G85" s="1" t="s">
        <v>45</v>
      </c>
      <c r="H85" s="1" t="s">
        <v>46</v>
      </c>
      <c r="I85" s="1" t="s">
        <v>47</v>
      </c>
      <c r="J85" s="1" t="s">
        <v>48</v>
      </c>
      <c r="K85" s="1" t="s">
        <v>49</v>
      </c>
      <c r="L85" s="1" t="s">
        <v>50</v>
      </c>
      <c r="M85" s="1" t="s">
        <v>51</v>
      </c>
      <c r="N85" s="1" t="s">
        <v>52</v>
      </c>
      <c r="O85" s="1" t="s">
        <v>67</v>
      </c>
      <c r="P85" s="1" t="s">
        <v>68</v>
      </c>
      <c r="Q85" s="1" t="s">
        <v>39</v>
      </c>
      <c r="R85" s="17">
        <v>0</v>
      </c>
      <c r="S85" s="19" t="s">
        <v>55</v>
      </c>
      <c r="U85" s="20">
        <v>10.99</v>
      </c>
      <c r="V85" s="10">
        <v>44688</v>
      </c>
      <c r="W85" s="33">
        <v>10.99</v>
      </c>
      <c r="AA85" s="33">
        <v>0</v>
      </c>
      <c r="AD85" s="21">
        <v>81</v>
      </c>
      <c r="AE85" s="9">
        <v>2</v>
      </c>
      <c r="AF85" s="9">
        <v>1</v>
      </c>
    </row>
    <row r="86" spans="2:32" x14ac:dyDescent="0.25">
      <c r="B86" s="1" t="s">
        <v>344</v>
      </c>
      <c r="C86" s="1" t="s">
        <v>345</v>
      </c>
      <c r="D86" s="1" t="s">
        <v>346</v>
      </c>
      <c r="G86" s="1" t="s">
        <v>45</v>
      </c>
      <c r="H86" s="1" t="s">
        <v>46</v>
      </c>
      <c r="I86" s="1" t="s">
        <v>47</v>
      </c>
      <c r="J86" s="1" t="s">
        <v>48</v>
      </c>
      <c r="K86" s="1" t="s">
        <v>49</v>
      </c>
      <c r="L86" s="1" t="s">
        <v>50</v>
      </c>
      <c r="M86" s="1" t="s">
        <v>51</v>
      </c>
      <c r="N86" s="1" t="s">
        <v>52</v>
      </c>
      <c r="O86" s="1" t="s">
        <v>67</v>
      </c>
      <c r="P86" s="1" t="s">
        <v>68</v>
      </c>
      <c r="Q86" s="1" t="s">
        <v>38</v>
      </c>
      <c r="R86" s="17">
        <v>0</v>
      </c>
      <c r="S86" s="19" t="s">
        <v>55</v>
      </c>
      <c r="U86" s="20">
        <v>13.99</v>
      </c>
      <c r="V86" s="10">
        <v>44688</v>
      </c>
      <c r="W86" s="33">
        <v>13.99</v>
      </c>
      <c r="AA86" s="33">
        <v>0</v>
      </c>
      <c r="AD86" s="21">
        <v>82</v>
      </c>
      <c r="AE86" s="9">
        <v>2</v>
      </c>
      <c r="AF86" s="9">
        <v>1</v>
      </c>
    </row>
    <row r="87" spans="2:32" x14ac:dyDescent="0.25">
      <c r="B87" s="1" t="s">
        <v>347</v>
      </c>
      <c r="C87" s="1" t="s">
        <v>348</v>
      </c>
      <c r="D87" s="1" t="s">
        <v>349</v>
      </c>
      <c r="G87" s="1" t="s">
        <v>45</v>
      </c>
      <c r="H87" s="1" t="s">
        <v>46</v>
      </c>
      <c r="I87" s="1" t="s">
        <v>47</v>
      </c>
      <c r="J87" s="1" t="s">
        <v>48</v>
      </c>
      <c r="K87" s="1" t="s">
        <v>49</v>
      </c>
      <c r="L87" s="1" t="s">
        <v>50</v>
      </c>
      <c r="M87" s="1" t="s">
        <v>51</v>
      </c>
      <c r="N87" s="1" t="s">
        <v>52</v>
      </c>
      <c r="O87" s="1" t="s">
        <v>139</v>
      </c>
      <c r="P87" s="1" t="s">
        <v>140</v>
      </c>
      <c r="Q87" s="1" t="s">
        <v>38</v>
      </c>
      <c r="R87" s="17">
        <v>0</v>
      </c>
      <c r="U87" s="20">
        <v>10.994999999999999</v>
      </c>
      <c r="V87" s="10">
        <v>44688</v>
      </c>
      <c r="W87" s="33">
        <v>10.994999999999999</v>
      </c>
      <c r="AA87" s="33">
        <v>0</v>
      </c>
      <c r="AD87" s="21">
        <v>83</v>
      </c>
      <c r="AE87" s="9">
        <v>2</v>
      </c>
      <c r="AF87" s="9">
        <v>1</v>
      </c>
    </row>
    <row r="88" spans="2:32" x14ac:dyDescent="0.25">
      <c r="B88" s="1" t="s">
        <v>350</v>
      </c>
      <c r="C88" s="1" t="s">
        <v>351</v>
      </c>
      <c r="D88" s="1" t="s">
        <v>352</v>
      </c>
      <c r="G88" s="1" t="s">
        <v>45</v>
      </c>
      <c r="H88" s="1" t="s">
        <v>46</v>
      </c>
      <c r="I88" s="1" t="s">
        <v>47</v>
      </c>
      <c r="J88" s="1" t="s">
        <v>48</v>
      </c>
      <c r="K88" s="1" t="s">
        <v>49</v>
      </c>
      <c r="L88" s="1" t="s">
        <v>50</v>
      </c>
      <c r="M88" s="1" t="s">
        <v>51</v>
      </c>
      <c r="N88" s="1" t="s">
        <v>52</v>
      </c>
      <c r="O88" s="1" t="s">
        <v>67</v>
      </c>
      <c r="P88" s="1" t="s">
        <v>68</v>
      </c>
      <c r="Q88" s="1" t="s">
        <v>38</v>
      </c>
      <c r="R88" s="17">
        <v>0</v>
      </c>
      <c r="U88" s="20">
        <v>4.9950000000000001</v>
      </c>
      <c r="V88" s="10">
        <v>44688</v>
      </c>
      <c r="W88" s="33">
        <v>4.9950000000000001</v>
      </c>
      <c r="AA88" s="33">
        <v>0</v>
      </c>
      <c r="AD88" s="21">
        <v>84</v>
      </c>
      <c r="AE88" s="9">
        <v>2</v>
      </c>
      <c r="AF88" s="9">
        <v>1</v>
      </c>
    </row>
    <row r="89" spans="2:32" x14ac:dyDescent="0.25">
      <c r="B89" s="1" t="s">
        <v>353</v>
      </c>
      <c r="C89" s="1" t="s">
        <v>354</v>
      </c>
      <c r="D89" s="1" t="s">
        <v>355</v>
      </c>
      <c r="G89" s="1" t="s">
        <v>45</v>
      </c>
      <c r="H89" s="1" t="s">
        <v>46</v>
      </c>
      <c r="I89" s="1" t="s">
        <v>47</v>
      </c>
      <c r="J89" s="1" t="s">
        <v>48</v>
      </c>
      <c r="K89" s="1" t="s">
        <v>49</v>
      </c>
      <c r="L89" s="1" t="s">
        <v>50</v>
      </c>
      <c r="M89" s="1" t="s">
        <v>51</v>
      </c>
      <c r="N89" s="1" t="s">
        <v>52</v>
      </c>
      <c r="O89" s="1" t="s">
        <v>134</v>
      </c>
      <c r="P89" s="1" t="s">
        <v>135</v>
      </c>
      <c r="Q89" s="1" t="s">
        <v>40</v>
      </c>
      <c r="R89" s="17">
        <v>0</v>
      </c>
      <c r="S89" s="19" t="s">
        <v>55</v>
      </c>
      <c r="U89" s="20">
        <v>32.99</v>
      </c>
      <c r="V89" s="10">
        <v>44688</v>
      </c>
      <c r="W89" s="33">
        <v>32.99</v>
      </c>
      <c r="AA89" s="33">
        <v>0</v>
      </c>
      <c r="AD89" s="21">
        <v>85</v>
      </c>
      <c r="AE89" s="9">
        <v>2</v>
      </c>
      <c r="AF89" s="9">
        <v>1</v>
      </c>
    </row>
    <row r="90" spans="2:32" x14ac:dyDescent="0.25">
      <c r="B90" s="1" t="s">
        <v>356</v>
      </c>
      <c r="C90" s="1" t="s">
        <v>357</v>
      </c>
      <c r="D90" s="1" t="s">
        <v>358</v>
      </c>
      <c r="G90" s="1" t="s">
        <v>45</v>
      </c>
      <c r="H90" s="1" t="s">
        <v>46</v>
      </c>
      <c r="I90" s="1" t="s">
        <v>47</v>
      </c>
      <c r="J90" s="1" t="s">
        <v>48</v>
      </c>
      <c r="K90" s="1" t="s">
        <v>49</v>
      </c>
      <c r="L90" s="1" t="s">
        <v>50</v>
      </c>
      <c r="M90" s="1" t="s">
        <v>181</v>
      </c>
      <c r="N90" s="1" t="s">
        <v>182</v>
      </c>
      <c r="O90" s="1" t="s">
        <v>257</v>
      </c>
      <c r="P90" s="1" t="s">
        <v>258</v>
      </c>
      <c r="Q90" s="1" t="s">
        <v>39</v>
      </c>
      <c r="R90" s="17">
        <v>0</v>
      </c>
      <c r="S90" s="19" t="s">
        <v>55</v>
      </c>
      <c r="U90" s="20">
        <v>88.99</v>
      </c>
      <c r="V90" s="10">
        <v>44688</v>
      </c>
      <c r="W90" s="33">
        <v>88.99</v>
      </c>
      <c r="AA90" s="33">
        <v>0</v>
      </c>
      <c r="AD90" s="21">
        <v>86</v>
      </c>
      <c r="AE90" s="9">
        <v>2</v>
      </c>
      <c r="AF90" s="9">
        <v>1</v>
      </c>
    </row>
    <row r="91" spans="2:32" x14ac:dyDescent="0.25">
      <c r="B91" s="1" t="s">
        <v>359</v>
      </c>
      <c r="C91" s="1" t="s">
        <v>360</v>
      </c>
      <c r="D91" s="1" t="s">
        <v>361</v>
      </c>
      <c r="G91" s="1" t="s">
        <v>45</v>
      </c>
      <c r="H91" s="1" t="s">
        <v>46</v>
      </c>
      <c r="I91" s="1" t="s">
        <v>47</v>
      </c>
      <c r="J91" s="1" t="s">
        <v>48</v>
      </c>
      <c r="K91" s="1" t="s">
        <v>49</v>
      </c>
      <c r="L91" s="1" t="s">
        <v>50</v>
      </c>
      <c r="M91" s="1" t="s">
        <v>51</v>
      </c>
      <c r="N91" s="1" t="s">
        <v>52</v>
      </c>
      <c r="O91" s="1" t="s">
        <v>97</v>
      </c>
      <c r="P91" s="1" t="s">
        <v>98</v>
      </c>
      <c r="Q91" s="1" t="s">
        <v>38</v>
      </c>
      <c r="R91" s="17">
        <v>0</v>
      </c>
      <c r="U91" s="20">
        <v>13.494999999999999</v>
      </c>
      <c r="V91" s="10">
        <v>44688</v>
      </c>
      <c r="W91" s="33">
        <v>13.494999999999999</v>
      </c>
      <c r="AA91" s="33">
        <v>0</v>
      </c>
      <c r="AD91" s="21">
        <v>87</v>
      </c>
      <c r="AE91" s="9">
        <v>2</v>
      </c>
      <c r="AF91" s="9">
        <v>1</v>
      </c>
    </row>
    <row r="92" spans="2:32" x14ac:dyDescent="0.25">
      <c r="B92" s="1" t="s">
        <v>362</v>
      </c>
      <c r="C92" s="1" t="s">
        <v>363</v>
      </c>
      <c r="D92" s="1" t="s">
        <v>364</v>
      </c>
      <c r="G92" s="1" t="s">
        <v>45</v>
      </c>
      <c r="H92" s="1" t="s">
        <v>46</v>
      </c>
      <c r="I92" s="1" t="s">
        <v>47</v>
      </c>
      <c r="J92" s="1" t="s">
        <v>48</v>
      </c>
      <c r="K92" s="1" t="s">
        <v>49</v>
      </c>
      <c r="L92" s="1" t="s">
        <v>50</v>
      </c>
      <c r="M92" s="1" t="s">
        <v>51</v>
      </c>
      <c r="N92" s="1" t="s">
        <v>52</v>
      </c>
      <c r="O92" s="1" t="s">
        <v>67</v>
      </c>
      <c r="P92" s="1" t="s">
        <v>68</v>
      </c>
      <c r="Q92" s="1" t="s">
        <v>39</v>
      </c>
      <c r="R92" s="17">
        <v>0</v>
      </c>
      <c r="S92" s="19" t="s">
        <v>55</v>
      </c>
      <c r="U92" s="20">
        <v>11.99</v>
      </c>
      <c r="V92" s="10">
        <v>44688</v>
      </c>
      <c r="W92" s="33">
        <v>11.99</v>
      </c>
      <c r="AA92" s="33">
        <v>0</v>
      </c>
      <c r="AD92" s="21">
        <v>88</v>
      </c>
      <c r="AE92" s="9">
        <v>2</v>
      </c>
      <c r="AF92" s="9">
        <v>1</v>
      </c>
    </row>
    <row r="93" spans="2:32" x14ac:dyDescent="0.25">
      <c r="B93" s="1" t="s">
        <v>365</v>
      </c>
      <c r="C93" s="1" t="s">
        <v>366</v>
      </c>
      <c r="D93" s="1" t="s">
        <v>367</v>
      </c>
      <c r="G93" s="1" t="s">
        <v>45</v>
      </c>
      <c r="H93" s="1" t="s">
        <v>46</v>
      </c>
      <c r="I93" s="1" t="s">
        <v>47</v>
      </c>
      <c r="J93" s="1" t="s">
        <v>48</v>
      </c>
      <c r="K93" s="1" t="s">
        <v>49</v>
      </c>
      <c r="L93" s="1" t="s">
        <v>50</v>
      </c>
      <c r="M93" s="1" t="s">
        <v>51</v>
      </c>
      <c r="N93" s="1" t="s">
        <v>52</v>
      </c>
      <c r="O93" s="1" t="s">
        <v>67</v>
      </c>
      <c r="P93" s="1" t="s">
        <v>68</v>
      </c>
      <c r="Q93" s="1" t="s">
        <v>39</v>
      </c>
      <c r="R93" s="17">
        <v>0</v>
      </c>
      <c r="S93" s="19" t="s">
        <v>55</v>
      </c>
      <c r="U93" s="20">
        <v>10.99</v>
      </c>
      <c r="V93" s="10">
        <v>44688</v>
      </c>
      <c r="W93" s="33">
        <v>10.99</v>
      </c>
      <c r="AA93" s="33">
        <v>0</v>
      </c>
      <c r="AD93" s="21">
        <v>89</v>
      </c>
      <c r="AE93" s="9">
        <v>2</v>
      </c>
      <c r="AF93" s="9">
        <v>1</v>
      </c>
    </row>
    <row r="94" spans="2:32" x14ac:dyDescent="0.25">
      <c r="B94" s="1" t="s">
        <v>368</v>
      </c>
      <c r="C94" s="1" t="s">
        <v>369</v>
      </c>
      <c r="D94" s="1" t="s">
        <v>370</v>
      </c>
      <c r="G94" s="1" t="s">
        <v>45</v>
      </c>
      <c r="H94" s="1" t="s">
        <v>46</v>
      </c>
      <c r="I94" s="1" t="s">
        <v>47</v>
      </c>
      <c r="J94" s="1" t="s">
        <v>48</v>
      </c>
      <c r="K94" s="1" t="s">
        <v>49</v>
      </c>
      <c r="L94" s="1" t="s">
        <v>50</v>
      </c>
      <c r="M94" s="1" t="s">
        <v>51</v>
      </c>
      <c r="N94" s="1" t="s">
        <v>52</v>
      </c>
      <c r="O94" s="1" t="s">
        <v>130</v>
      </c>
      <c r="P94" s="1" t="s">
        <v>129</v>
      </c>
      <c r="Q94" s="1" t="s">
        <v>38</v>
      </c>
      <c r="R94" s="17">
        <v>0</v>
      </c>
      <c r="U94" s="20">
        <v>17.495000000000001</v>
      </c>
      <c r="V94" s="10">
        <v>44688</v>
      </c>
      <c r="W94" s="33">
        <v>17.495000000000001</v>
      </c>
      <c r="AA94" s="33">
        <v>0</v>
      </c>
      <c r="AD94" s="21">
        <v>90</v>
      </c>
      <c r="AE94" s="9">
        <v>2</v>
      </c>
      <c r="AF94" s="9">
        <v>1</v>
      </c>
    </row>
    <row r="95" spans="2:32" x14ac:dyDescent="0.25">
      <c r="B95" s="1" t="s">
        <v>371</v>
      </c>
      <c r="C95" s="1" t="s">
        <v>372</v>
      </c>
      <c r="D95" s="1" t="s">
        <v>373</v>
      </c>
      <c r="G95" s="1" t="s">
        <v>45</v>
      </c>
      <c r="H95" s="1" t="s">
        <v>46</v>
      </c>
      <c r="I95" s="1" t="s">
        <v>47</v>
      </c>
      <c r="J95" s="1" t="s">
        <v>48</v>
      </c>
      <c r="K95" s="1" t="s">
        <v>49</v>
      </c>
      <c r="L95" s="1" t="s">
        <v>50</v>
      </c>
      <c r="M95" s="1" t="s">
        <v>51</v>
      </c>
      <c r="N95" s="1" t="s">
        <v>52</v>
      </c>
      <c r="O95" s="1" t="s">
        <v>224</v>
      </c>
      <c r="P95" s="1" t="s">
        <v>225</v>
      </c>
      <c r="Q95" s="1" t="s">
        <v>39</v>
      </c>
      <c r="R95" s="17">
        <v>0</v>
      </c>
      <c r="S95" s="19" t="s">
        <v>55</v>
      </c>
      <c r="U95" s="20">
        <v>13.99</v>
      </c>
      <c r="V95" s="10">
        <v>44688</v>
      </c>
      <c r="W95" s="33">
        <v>13.99</v>
      </c>
      <c r="AA95" s="33">
        <v>0</v>
      </c>
      <c r="AD95" s="21">
        <v>91</v>
      </c>
      <c r="AE95" s="9">
        <v>2</v>
      </c>
      <c r="AF95" s="9">
        <v>1</v>
      </c>
    </row>
    <row r="96" spans="2:32" x14ac:dyDescent="0.25">
      <c r="B96" s="1" t="s">
        <v>374</v>
      </c>
      <c r="C96" s="1" t="s">
        <v>375</v>
      </c>
      <c r="D96" s="1" t="s">
        <v>376</v>
      </c>
      <c r="G96" s="1" t="s">
        <v>45</v>
      </c>
      <c r="H96" s="1" t="s">
        <v>46</v>
      </c>
      <c r="I96" s="1" t="s">
        <v>47</v>
      </c>
      <c r="J96" s="1" t="s">
        <v>48</v>
      </c>
      <c r="K96" s="1" t="s">
        <v>49</v>
      </c>
      <c r="L96" s="1" t="s">
        <v>50</v>
      </c>
      <c r="M96" s="1" t="s">
        <v>51</v>
      </c>
      <c r="N96" s="1" t="s">
        <v>52</v>
      </c>
      <c r="O96" s="1" t="s">
        <v>199</v>
      </c>
      <c r="P96" s="1" t="s">
        <v>200</v>
      </c>
      <c r="Q96" s="1" t="s">
        <v>38</v>
      </c>
      <c r="R96" s="17">
        <v>0</v>
      </c>
      <c r="U96" s="20">
        <v>13.494999999999999</v>
      </c>
      <c r="V96" s="10">
        <v>44688</v>
      </c>
      <c r="W96" s="33">
        <v>13.494999999999999</v>
      </c>
      <c r="AA96" s="33">
        <v>0</v>
      </c>
      <c r="AD96" s="21">
        <v>92</v>
      </c>
      <c r="AE96" s="9">
        <v>2</v>
      </c>
      <c r="AF96" s="9">
        <v>1</v>
      </c>
    </row>
    <row r="97" spans="2:32" x14ac:dyDescent="0.25">
      <c r="B97" s="1" t="s">
        <v>377</v>
      </c>
      <c r="C97" s="1" t="s">
        <v>378</v>
      </c>
      <c r="D97" s="1" t="s">
        <v>379</v>
      </c>
      <c r="G97" s="1" t="s">
        <v>45</v>
      </c>
      <c r="H97" s="1" t="s">
        <v>46</v>
      </c>
      <c r="I97" s="1" t="s">
        <v>47</v>
      </c>
      <c r="J97" s="1" t="s">
        <v>48</v>
      </c>
      <c r="K97" s="1" t="s">
        <v>49</v>
      </c>
      <c r="L97" s="1" t="s">
        <v>50</v>
      </c>
      <c r="M97" s="1" t="s">
        <v>51</v>
      </c>
      <c r="N97" s="1" t="s">
        <v>52</v>
      </c>
      <c r="O97" s="1" t="s">
        <v>147</v>
      </c>
      <c r="P97" s="1" t="s">
        <v>148</v>
      </c>
      <c r="Q97" s="1" t="s">
        <v>38</v>
      </c>
      <c r="R97" s="17">
        <v>0</v>
      </c>
      <c r="U97" s="20">
        <v>11.994999999999999</v>
      </c>
      <c r="V97" s="10">
        <v>44688</v>
      </c>
      <c r="W97" s="33">
        <v>11.994999999999999</v>
      </c>
      <c r="AA97" s="33">
        <v>0</v>
      </c>
      <c r="AD97" s="21">
        <v>93</v>
      </c>
      <c r="AE97" s="9">
        <v>2</v>
      </c>
      <c r="AF97" s="9">
        <v>1</v>
      </c>
    </row>
    <row r="98" spans="2:32" x14ac:dyDescent="0.25">
      <c r="B98" s="1" t="s">
        <v>380</v>
      </c>
      <c r="C98" s="1" t="s">
        <v>380</v>
      </c>
      <c r="D98" s="1" t="s">
        <v>381</v>
      </c>
      <c r="G98" s="1" t="s">
        <v>45</v>
      </c>
      <c r="H98" s="1" t="s">
        <v>46</v>
      </c>
      <c r="I98" s="1" t="s">
        <v>47</v>
      </c>
      <c r="J98" s="1" t="s">
        <v>48</v>
      </c>
      <c r="K98" s="1" t="s">
        <v>49</v>
      </c>
      <c r="L98" s="1" t="s">
        <v>50</v>
      </c>
      <c r="M98" s="1" t="s">
        <v>51</v>
      </c>
      <c r="N98" s="1" t="s">
        <v>52</v>
      </c>
      <c r="O98" s="1" t="s">
        <v>102</v>
      </c>
      <c r="P98" s="1" t="s">
        <v>103</v>
      </c>
      <c r="R98" s="17">
        <v>0</v>
      </c>
      <c r="U98" s="20">
        <v>4.2450000000000001</v>
      </c>
      <c r="V98" s="10">
        <v>44688</v>
      </c>
      <c r="W98" s="33">
        <v>4.2450000000000001</v>
      </c>
      <c r="AA98" s="33">
        <v>0</v>
      </c>
      <c r="AD98" s="21">
        <v>94</v>
      </c>
      <c r="AE98" s="9">
        <v>2</v>
      </c>
      <c r="AF98" s="9">
        <v>1</v>
      </c>
    </row>
    <row r="99" spans="2:32" x14ac:dyDescent="0.25">
      <c r="B99" s="1" t="s">
        <v>382</v>
      </c>
      <c r="C99" s="1" t="s">
        <v>383</v>
      </c>
      <c r="D99" s="1" t="s">
        <v>384</v>
      </c>
      <c r="G99" s="1" t="s">
        <v>45</v>
      </c>
      <c r="H99" s="1" t="s">
        <v>46</v>
      </c>
      <c r="I99" s="1" t="s">
        <v>47</v>
      </c>
      <c r="J99" s="1" t="s">
        <v>48</v>
      </c>
      <c r="K99" s="1" t="s">
        <v>49</v>
      </c>
      <c r="L99" s="1" t="s">
        <v>50</v>
      </c>
      <c r="M99" s="1" t="s">
        <v>51</v>
      </c>
      <c r="N99" s="1" t="s">
        <v>52</v>
      </c>
      <c r="O99" s="1" t="s">
        <v>162</v>
      </c>
      <c r="P99" s="1" t="s">
        <v>163</v>
      </c>
      <c r="Q99" s="1" t="s">
        <v>40</v>
      </c>
      <c r="R99" s="17">
        <v>0</v>
      </c>
      <c r="S99" s="19" t="s">
        <v>55</v>
      </c>
      <c r="U99" s="20">
        <v>17.989999999999998</v>
      </c>
      <c r="V99" s="10">
        <v>44688</v>
      </c>
      <c r="W99" s="33">
        <v>17.989999999999998</v>
      </c>
      <c r="AA99" s="33">
        <v>0</v>
      </c>
      <c r="AD99" s="21">
        <v>95</v>
      </c>
      <c r="AE99" s="9">
        <v>2</v>
      </c>
      <c r="AF99" s="9">
        <v>1</v>
      </c>
    </row>
    <row r="100" spans="2:32" x14ac:dyDescent="0.25">
      <c r="B100" s="1" t="s">
        <v>385</v>
      </c>
      <c r="C100" s="1" t="s">
        <v>386</v>
      </c>
      <c r="D100" s="1" t="s">
        <v>387</v>
      </c>
      <c r="G100" s="1" t="s">
        <v>45</v>
      </c>
      <c r="H100" s="1" t="s">
        <v>46</v>
      </c>
      <c r="I100" s="1" t="s">
        <v>47</v>
      </c>
      <c r="J100" s="1" t="s">
        <v>48</v>
      </c>
      <c r="K100" s="1" t="s">
        <v>49</v>
      </c>
      <c r="L100" s="1" t="s">
        <v>50</v>
      </c>
      <c r="M100" s="1" t="s">
        <v>181</v>
      </c>
      <c r="N100" s="1" t="s">
        <v>182</v>
      </c>
      <c r="O100" s="1" t="s">
        <v>257</v>
      </c>
      <c r="P100" s="1" t="s">
        <v>258</v>
      </c>
      <c r="Q100" s="1" t="s">
        <v>39</v>
      </c>
      <c r="R100" s="17">
        <v>0</v>
      </c>
      <c r="S100" s="19" t="s">
        <v>55</v>
      </c>
      <c r="U100" s="20">
        <v>64.989999999999995</v>
      </c>
      <c r="V100" s="10">
        <v>44688</v>
      </c>
      <c r="W100" s="33">
        <v>64.989999999999995</v>
      </c>
      <c r="AA100" s="33">
        <v>0</v>
      </c>
      <c r="AD100" s="21">
        <v>96</v>
      </c>
      <c r="AE100" s="9">
        <v>3</v>
      </c>
      <c r="AF100" s="9">
        <v>1</v>
      </c>
    </row>
    <row r="101" spans="2:32" x14ac:dyDescent="0.25">
      <c r="B101" s="1" t="s">
        <v>388</v>
      </c>
      <c r="C101" s="1" t="s">
        <v>389</v>
      </c>
      <c r="D101" s="1" t="s">
        <v>390</v>
      </c>
      <c r="G101" s="1" t="s">
        <v>45</v>
      </c>
      <c r="H101" s="1" t="s">
        <v>46</v>
      </c>
      <c r="I101" s="1" t="s">
        <v>47</v>
      </c>
      <c r="J101" s="1" t="s">
        <v>48</v>
      </c>
      <c r="K101" s="1" t="s">
        <v>49</v>
      </c>
      <c r="L101" s="1" t="s">
        <v>50</v>
      </c>
      <c r="M101" s="1" t="s">
        <v>51</v>
      </c>
      <c r="N101" s="1" t="s">
        <v>52</v>
      </c>
      <c r="O101" s="1" t="s">
        <v>204</v>
      </c>
      <c r="P101" s="1" t="s">
        <v>205</v>
      </c>
      <c r="Q101" s="1" t="s">
        <v>38</v>
      </c>
      <c r="R101" s="17">
        <v>0</v>
      </c>
      <c r="U101" s="20">
        <v>5.2450000000000001</v>
      </c>
      <c r="V101" s="10">
        <v>44688</v>
      </c>
      <c r="W101" s="33">
        <v>5.2450000000000001</v>
      </c>
      <c r="AA101" s="33">
        <v>0</v>
      </c>
      <c r="AD101" s="21">
        <v>97</v>
      </c>
      <c r="AE101" s="9">
        <v>2</v>
      </c>
      <c r="AF101" s="9">
        <v>1</v>
      </c>
    </row>
    <row r="102" spans="2:32" x14ac:dyDescent="0.25">
      <c r="B102" s="1" t="s">
        <v>391</v>
      </c>
      <c r="C102" s="1" t="s">
        <v>392</v>
      </c>
      <c r="D102" s="1" t="s">
        <v>393</v>
      </c>
      <c r="G102" s="1" t="s">
        <v>45</v>
      </c>
      <c r="H102" s="1" t="s">
        <v>46</v>
      </c>
      <c r="I102" s="1" t="s">
        <v>47</v>
      </c>
      <c r="J102" s="1" t="s">
        <v>48</v>
      </c>
      <c r="K102" s="1" t="s">
        <v>49</v>
      </c>
      <c r="L102" s="1" t="s">
        <v>50</v>
      </c>
      <c r="M102" s="1" t="s">
        <v>51</v>
      </c>
      <c r="N102" s="1" t="s">
        <v>52</v>
      </c>
      <c r="O102" s="1" t="s">
        <v>67</v>
      </c>
      <c r="P102" s="1" t="s">
        <v>68</v>
      </c>
      <c r="Q102" s="1" t="s">
        <v>39</v>
      </c>
      <c r="R102" s="17">
        <v>0</v>
      </c>
      <c r="S102" s="19" t="s">
        <v>55</v>
      </c>
      <c r="U102" s="20">
        <v>11.99</v>
      </c>
      <c r="V102" s="10">
        <v>44688</v>
      </c>
      <c r="W102" s="33">
        <v>11.99</v>
      </c>
      <c r="AA102" s="33">
        <v>0</v>
      </c>
      <c r="AD102" s="21">
        <v>98</v>
      </c>
      <c r="AE102" s="9">
        <v>2</v>
      </c>
      <c r="AF102" s="9">
        <v>1</v>
      </c>
    </row>
    <row r="103" spans="2:32" x14ac:dyDescent="0.25">
      <c r="B103" s="1" t="s">
        <v>394</v>
      </c>
      <c r="C103" s="1" t="s">
        <v>395</v>
      </c>
      <c r="D103" s="1" t="s">
        <v>396</v>
      </c>
      <c r="G103" s="1" t="s">
        <v>45</v>
      </c>
      <c r="H103" s="1" t="s">
        <v>46</v>
      </c>
      <c r="I103" s="1" t="s">
        <v>47</v>
      </c>
      <c r="J103" s="1" t="s">
        <v>48</v>
      </c>
      <c r="K103" s="1" t="s">
        <v>49</v>
      </c>
      <c r="L103" s="1" t="s">
        <v>50</v>
      </c>
      <c r="M103" s="1" t="s">
        <v>51</v>
      </c>
      <c r="N103" s="1" t="s">
        <v>52</v>
      </c>
      <c r="O103" s="1" t="s">
        <v>97</v>
      </c>
      <c r="P103" s="1" t="s">
        <v>98</v>
      </c>
      <c r="Q103" s="1" t="s">
        <v>38</v>
      </c>
      <c r="R103" s="17">
        <v>0</v>
      </c>
      <c r="U103" s="20">
        <v>6.9950000000000001</v>
      </c>
      <c r="V103" s="10">
        <v>44688</v>
      </c>
      <c r="W103" s="33">
        <v>6.9950000000000001</v>
      </c>
      <c r="AA103" s="33">
        <v>0</v>
      </c>
      <c r="AD103" s="21">
        <v>99</v>
      </c>
      <c r="AE103" s="9">
        <v>2</v>
      </c>
      <c r="AF103" s="9">
        <v>1</v>
      </c>
    </row>
    <row r="104" spans="2:32" x14ac:dyDescent="0.25">
      <c r="B104" s="1" t="s">
        <v>397</v>
      </c>
      <c r="C104" s="1" t="s">
        <v>398</v>
      </c>
      <c r="D104" s="1" t="s">
        <v>399</v>
      </c>
      <c r="G104" s="1" t="s">
        <v>45</v>
      </c>
      <c r="H104" s="1" t="s">
        <v>46</v>
      </c>
      <c r="I104" s="1" t="s">
        <v>47</v>
      </c>
      <c r="J104" s="1" t="s">
        <v>48</v>
      </c>
      <c r="K104" s="1" t="s">
        <v>49</v>
      </c>
      <c r="L104" s="1" t="s">
        <v>50</v>
      </c>
      <c r="M104" s="1" t="s">
        <v>51</v>
      </c>
      <c r="N104" s="1" t="s">
        <v>52</v>
      </c>
      <c r="O104" s="1" t="s">
        <v>63</v>
      </c>
      <c r="P104" s="1" t="s">
        <v>62</v>
      </c>
      <c r="Q104" s="1" t="s">
        <v>38</v>
      </c>
      <c r="R104" s="17">
        <v>0</v>
      </c>
      <c r="U104" s="20">
        <v>5.7450000000000001</v>
      </c>
      <c r="V104" s="10">
        <v>44688</v>
      </c>
      <c r="W104" s="33">
        <v>5.7450000000000001</v>
      </c>
      <c r="AA104" s="33">
        <v>0</v>
      </c>
      <c r="AD104" s="21">
        <v>100</v>
      </c>
      <c r="AE104" s="9">
        <v>2</v>
      </c>
      <c r="AF104" s="9">
        <v>1</v>
      </c>
    </row>
    <row r="105" spans="2:32" x14ac:dyDescent="0.25">
      <c r="B105" s="1" t="s">
        <v>400</v>
      </c>
      <c r="C105" s="1" t="s">
        <v>401</v>
      </c>
      <c r="D105" s="1" t="s">
        <v>402</v>
      </c>
      <c r="G105" s="1" t="s">
        <v>45</v>
      </c>
      <c r="H105" s="1" t="s">
        <v>46</v>
      </c>
      <c r="I105" s="1" t="s">
        <v>47</v>
      </c>
      <c r="J105" s="1" t="s">
        <v>48</v>
      </c>
      <c r="K105" s="1" t="s">
        <v>49</v>
      </c>
      <c r="L105" s="1" t="s">
        <v>50</v>
      </c>
      <c r="M105" s="1" t="s">
        <v>51</v>
      </c>
      <c r="N105" s="1" t="s">
        <v>52</v>
      </c>
      <c r="O105" s="1" t="s">
        <v>224</v>
      </c>
      <c r="P105" s="1" t="s">
        <v>225</v>
      </c>
      <c r="Q105" s="1" t="s">
        <v>39</v>
      </c>
      <c r="R105" s="17">
        <v>0</v>
      </c>
      <c r="S105" s="19" t="s">
        <v>55</v>
      </c>
      <c r="U105" s="20">
        <v>13.99</v>
      </c>
      <c r="V105" s="10">
        <v>44688</v>
      </c>
      <c r="W105" s="33">
        <v>13.99</v>
      </c>
      <c r="AA105" s="33">
        <v>0</v>
      </c>
      <c r="AD105" s="21">
        <v>101</v>
      </c>
      <c r="AE105" s="9">
        <v>2</v>
      </c>
      <c r="AF105" s="9">
        <v>1</v>
      </c>
    </row>
    <row r="106" spans="2:32" x14ac:dyDescent="0.25">
      <c r="B106" s="1" t="s">
        <v>403</v>
      </c>
      <c r="C106" s="1" t="s">
        <v>404</v>
      </c>
      <c r="D106" s="1" t="s">
        <v>405</v>
      </c>
      <c r="G106" s="1" t="s">
        <v>45</v>
      </c>
      <c r="H106" s="1" t="s">
        <v>46</v>
      </c>
      <c r="I106" s="1" t="s">
        <v>47</v>
      </c>
      <c r="J106" s="1" t="s">
        <v>48</v>
      </c>
      <c r="K106" s="1" t="s">
        <v>49</v>
      </c>
      <c r="L106" s="1" t="s">
        <v>50</v>
      </c>
      <c r="M106" s="1" t="s">
        <v>51</v>
      </c>
      <c r="N106" s="1" t="s">
        <v>52</v>
      </c>
      <c r="O106" s="1" t="s">
        <v>162</v>
      </c>
      <c r="P106" s="1" t="s">
        <v>163</v>
      </c>
      <c r="R106" s="17">
        <v>0</v>
      </c>
      <c r="S106" s="19" t="s">
        <v>55</v>
      </c>
      <c r="U106" s="20">
        <v>15.99</v>
      </c>
      <c r="V106" s="10">
        <v>44688</v>
      </c>
      <c r="W106" s="33">
        <v>15.99</v>
      </c>
      <c r="AA106" s="33">
        <v>0</v>
      </c>
      <c r="AD106" s="21">
        <v>102</v>
      </c>
      <c r="AE106" s="9">
        <v>2</v>
      </c>
      <c r="AF106" s="9">
        <v>1</v>
      </c>
    </row>
    <row r="107" spans="2:32" x14ac:dyDescent="0.25">
      <c r="B107" s="1" t="s">
        <v>406</v>
      </c>
      <c r="C107" s="1" t="s">
        <v>407</v>
      </c>
      <c r="D107" s="1" t="s">
        <v>408</v>
      </c>
      <c r="G107" s="1" t="s">
        <v>45</v>
      </c>
      <c r="H107" s="1" t="s">
        <v>46</v>
      </c>
      <c r="I107" s="1" t="s">
        <v>47</v>
      </c>
      <c r="J107" s="1" t="s">
        <v>48</v>
      </c>
      <c r="K107" s="1" t="s">
        <v>49</v>
      </c>
      <c r="L107" s="1" t="s">
        <v>50</v>
      </c>
      <c r="M107" s="1" t="s">
        <v>51</v>
      </c>
      <c r="N107" s="1" t="s">
        <v>52</v>
      </c>
      <c r="O107" s="1" t="s">
        <v>152</v>
      </c>
      <c r="P107" s="1" t="s">
        <v>153</v>
      </c>
      <c r="Q107" s="1" t="s">
        <v>38</v>
      </c>
      <c r="R107" s="17">
        <v>0</v>
      </c>
      <c r="U107" s="20">
        <v>11.494999999999999</v>
      </c>
      <c r="V107" s="10">
        <v>44688</v>
      </c>
      <c r="W107" s="33">
        <v>11.494999999999999</v>
      </c>
      <c r="AA107" s="33">
        <v>0</v>
      </c>
      <c r="AD107" s="21">
        <v>103</v>
      </c>
      <c r="AE107" s="9">
        <v>2</v>
      </c>
      <c r="AF107" s="9">
        <v>1</v>
      </c>
    </row>
    <row r="108" spans="2:32" x14ac:dyDescent="0.25">
      <c r="B108" s="1" t="s">
        <v>409</v>
      </c>
      <c r="C108" s="1" t="s">
        <v>410</v>
      </c>
      <c r="D108" s="1" t="s">
        <v>411</v>
      </c>
      <c r="G108" s="1" t="s">
        <v>45</v>
      </c>
      <c r="H108" s="1" t="s">
        <v>46</v>
      </c>
      <c r="I108" s="1" t="s">
        <v>47</v>
      </c>
      <c r="J108" s="1" t="s">
        <v>48</v>
      </c>
      <c r="K108" s="1" t="s">
        <v>49</v>
      </c>
      <c r="L108" s="1" t="s">
        <v>50</v>
      </c>
      <c r="M108" s="1" t="s">
        <v>51</v>
      </c>
      <c r="N108" s="1" t="s">
        <v>52</v>
      </c>
      <c r="O108" s="1" t="s">
        <v>224</v>
      </c>
      <c r="P108" s="1" t="s">
        <v>225</v>
      </c>
      <c r="Q108" s="1" t="s">
        <v>39</v>
      </c>
      <c r="R108" s="17">
        <v>0</v>
      </c>
      <c r="S108" s="19" t="s">
        <v>55</v>
      </c>
      <c r="U108" s="20">
        <v>14.99</v>
      </c>
      <c r="V108" s="10">
        <v>44688</v>
      </c>
      <c r="W108" s="33">
        <v>14.99</v>
      </c>
      <c r="AA108" s="33">
        <v>0</v>
      </c>
      <c r="AD108" s="21">
        <v>104</v>
      </c>
      <c r="AE108" s="9">
        <v>2</v>
      </c>
      <c r="AF108" s="9">
        <v>1</v>
      </c>
    </row>
    <row r="109" spans="2:32" x14ac:dyDescent="0.25">
      <c r="B109" s="1" t="s">
        <v>412</v>
      </c>
      <c r="C109" s="1" t="s">
        <v>413</v>
      </c>
      <c r="D109" s="1" t="s">
        <v>414</v>
      </c>
      <c r="G109" s="1" t="s">
        <v>45</v>
      </c>
      <c r="H109" s="1" t="s">
        <v>46</v>
      </c>
      <c r="I109" s="1" t="s">
        <v>47</v>
      </c>
      <c r="J109" s="1" t="s">
        <v>48</v>
      </c>
      <c r="K109" s="1" t="s">
        <v>49</v>
      </c>
      <c r="L109" s="1" t="s">
        <v>50</v>
      </c>
      <c r="M109" s="1" t="s">
        <v>181</v>
      </c>
      <c r="N109" s="1" t="s">
        <v>182</v>
      </c>
      <c r="O109" s="1" t="s">
        <v>183</v>
      </c>
      <c r="P109" s="1" t="s">
        <v>184</v>
      </c>
      <c r="Q109" s="1" t="s">
        <v>39</v>
      </c>
      <c r="R109" s="17">
        <v>0</v>
      </c>
      <c r="S109" s="19" t="s">
        <v>55</v>
      </c>
      <c r="U109" s="20">
        <v>134.99</v>
      </c>
      <c r="V109" s="10">
        <v>44688</v>
      </c>
      <c r="W109" s="33">
        <v>134.99</v>
      </c>
      <c r="AA109" s="33">
        <v>0</v>
      </c>
      <c r="AD109" s="21">
        <v>105</v>
      </c>
      <c r="AE109" s="9">
        <v>3</v>
      </c>
      <c r="AF109" s="9">
        <v>1</v>
      </c>
    </row>
    <row r="110" spans="2:32" x14ac:dyDescent="0.25">
      <c r="B110" s="1" t="s">
        <v>415</v>
      </c>
      <c r="C110" s="1" t="s">
        <v>416</v>
      </c>
      <c r="D110" s="1" t="s">
        <v>417</v>
      </c>
      <c r="G110" s="1" t="s">
        <v>45</v>
      </c>
      <c r="H110" s="1" t="s">
        <v>46</v>
      </c>
      <c r="I110" s="1" t="s">
        <v>47</v>
      </c>
      <c r="J110" s="1" t="s">
        <v>48</v>
      </c>
      <c r="K110" s="1" t="s">
        <v>49</v>
      </c>
      <c r="L110" s="1" t="s">
        <v>50</v>
      </c>
      <c r="M110" s="1" t="s">
        <v>51</v>
      </c>
      <c r="N110" s="1" t="s">
        <v>52</v>
      </c>
      <c r="O110" s="1" t="s">
        <v>97</v>
      </c>
      <c r="P110" s="1" t="s">
        <v>98</v>
      </c>
      <c r="R110" s="17">
        <v>0</v>
      </c>
      <c r="S110" s="19" t="s">
        <v>55</v>
      </c>
      <c r="U110" s="20">
        <v>15.99</v>
      </c>
      <c r="V110" s="10">
        <v>44688</v>
      </c>
      <c r="W110" s="33">
        <v>15.99</v>
      </c>
      <c r="AA110" s="33">
        <v>0</v>
      </c>
      <c r="AD110" s="21">
        <v>106</v>
      </c>
      <c r="AE110" s="9">
        <v>2</v>
      </c>
      <c r="AF110" s="9">
        <v>1</v>
      </c>
    </row>
    <row r="111" spans="2:32" x14ac:dyDescent="0.25">
      <c r="B111" s="1" t="s">
        <v>418</v>
      </c>
      <c r="C111" s="1" t="s">
        <v>419</v>
      </c>
      <c r="D111" s="1" t="s">
        <v>420</v>
      </c>
      <c r="G111" s="1" t="s">
        <v>45</v>
      </c>
      <c r="H111" s="1" t="s">
        <v>46</v>
      </c>
      <c r="I111" s="1" t="s">
        <v>47</v>
      </c>
      <c r="J111" s="1" t="s">
        <v>48</v>
      </c>
      <c r="K111" s="1" t="s">
        <v>49</v>
      </c>
      <c r="L111" s="1" t="s">
        <v>50</v>
      </c>
      <c r="M111" s="1" t="s">
        <v>51</v>
      </c>
      <c r="N111" s="1" t="s">
        <v>52</v>
      </c>
      <c r="O111" s="1" t="s">
        <v>67</v>
      </c>
      <c r="P111" s="1" t="s">
        <v>68</v>
      </c>
      <c r="Q111" s="1" t="s">
        <v>38</v>
      </c>
      <c r="R111" s="17">
        <v>0</v>
      </c>
      <c r="S111" s="19" t="s">
        <v>55</v>
      </c>
      <c r="U111" s="20">
        <v>5.4950000000000001</v>
      </c>
      <c r="V111" s="10">
        <v>44688</v>
      </c>
      <c r="W111" s="33">
        <v>5.4950000000000001</v>
      </c>
      <c r="AA111" s="33">
        <v>0</v>
      </c>
      <c r="AD111" s="21">
        <v>107</v>
      </c>
      <c r="AE111" s="9">
        <v>2</v>
      </c>
      <c r="AF111" s="9">
        <v>1</v>
      </c>
    </row>
    <row r="112" spans="2:32" x14ac:dyDescent="0.25">
      <c r="B112" s="1" t="s">
        <v>421</v>
      </c>
      <c r="C112" s="1" t="s">
        <v>422</v>
      </c>
      <c r="D112" s="1" t="s">
        <v>423</v>
      </c>
      <c r="G112" s="1" t="s">
        <v>45</v>
      </c>
      <c r="H112" s="1" t="s">
        <v>46</v>
      </c>
      <c r="I112" s="1" t="s">
        <v>47</v>
      </c>
      <c r="J112" s="1" t="s">
        <v>48</v>
      </c>
      <c r="K112" s="1" t="s">
        <v>49</v>
      </c>
      <c r="L112" s="1" t="s">
        <v>50</v>
      </c>
      <c r="M112" s="1" t="s">
        <v>51</v>
      </c>
      <c r="N112" s="1" t="s">
        <v>52</v>
      </c>
      <c r="O112" s="1" t="s">
        <v>134</v>
      </c>
      <c r="P112" s="1" t="s">
        <v>135</v>
      </c>
      <c r="Q112" s="1" t="s">
        <v>40</v>
      </c>
      <c r="R112" s="17">
        <v>0</v>
      </c>
      <c r="S112" s="19" t="s">
        <v>55</v>
      </c>
      <c r="U112" s="20">
        <v>16.989999999999998</v>
      </c>
      <c r="V112" s="10">
        <v>44688</v>
      </c>
      <c r="W112" s="33">
        <v>16.989999999999998</v>
      </c>
      <c r="AA112" s="33">
        <v>0</v>
      </c>
      <c r="AD112" s="21">
        <v>108</v>
      </c>
      <c r="AE112" s="9">
        <v>2</v>
      </c>
      <c r="AF112" s="9">
        <v>1</v>
      </c>
    </row>
    <row r="113" spans="2:32" x14ac:dyDescent="0.25">
      <c r="B113" s="1" t="s">
        <v>424</v>
      </c>
      <c r="C113" s="1" t="s">
        <v>424</v>
      </c>
      <c r="D113" s="1" t="s">
        <v>425</v>
      </c>
      <c r="G113" s="1" t="s">
        <v>45</v>
      </c>
      <c r="H113" s="1" t="s">
        <v>46</v>
      </c>
      <c r="I113" s="1" t="s">
        <v>47</v>
      </c>
      <c r="J113" s="1" t="s">
        <v>48</v>
      </c>
      <c r="K113" s="1" t="s">
        <v>49</v>
      </c>
      <c r="L113" s="1" t="s">
        <v>50</v>
      </c>
      <c r="M113" s="1" t="s">
        <v>51</v>
      </c>
      <c r="N113" s="1" t="s">
        <v>52</v>
      </c>
      <c r="O113" s="1" t="s">
        <v>134</v>
      </c>
      <c r="P113" s="1" t="s">
        <v>135</v>
      </c>
      <c r="R113" s="17">
        <v>0</v>
      </c>
      <c r="S113" s="19" t="s">
        <v>55</v>
      </c>
      <c r="U113" s="20">
        <v>3.2450000000000001</v>
      </c>
      <c r="V113" s="10">
        <v>44688</v>
      </c>
      <c r="W113" s="33">
        <v>3.2450000000000001</v>
      </c>
      <c r="AA113" s="33">
        <v>0</v>
      </c>
      <c r="AD113" s="21">
        <v>109</v>
      </c>
      <c r="AE113" s="9">
        <v>2</v>
      </c>
      <c r="AF113" s="9">
        <v>1</v>
      </c>
    </row>
    <row r="114" spans="2:32" x14ac:dyDescent="0.25">
      <c r="B114" s="1" t="s">
        <v>426</v>
      </c>
      <c r="C114" s="1" t="s">
        <v>427</v>
      </c>
      <c r="D114" s="1" t="s">
        <v>428</v>
      </c>
      <c r="G114" s="1" t="s">
        <v>45</v>
      </c>
      <c r="H114" s="1" t="s">
        <v>46</v>
      </c>
      <c r="I114" s="1" t="s">
        <v>47</v>
      </c>
      <c r="J114" s="1" t="s">
        <v>48</v>
      </c>
      <c r="K114" s="1" t="s">
        <v>49</v>
      </c>
      <c r="L114" s="1" t="s">
        <v>50</v>
      </c>
      <c r="M114" s="1" t="s">
        <v>51</v>
      </c>
      <c r="N114" s="1" t="s">
        <v>52</v>
      </c>
      <c r="O114" s="1" t="s">
        <v>134</v>
      </c>
      <c r="P114" s="1" t="s">
        <v>135</v>
      </c>
      <c r="Q114" s="1" t="s">
        <v>40</v>
      </c>
      <c r="R114" s="17">
        <v>0</v>
      </c>
      <c r="S114" s="19" t="s">
        <v>55</v>
      </c>
      <c r="U114" s="20">
        <v>20.99</v>
      </c>
      <c r="V114" s="10">
        <v>44688</v>
      </c>
      <c r="W114" s="33">
        <v>20.99</v>
      </c>
      <c r="AA114" s="33">
        <v>0</v>
      </c>
      <c r="AD114" s="21">
        <v>110</v>
      </c>
      <c r="AE114" s="9">
        <v>2</v>
      </c>
      <c r="AF114" s="9">
        <v>1</v>
      </c>
    </row>
    <row r="115" spans="2:32" x14ac:dyDescent="0.25">
      <c r="B115" s="1" t="s">
        <v>429</v>
      </c>
      <c r="C115" s="1" t="s">
        <v>430</v>
      </c>
      <c r="D115" s="1" t="s">
        <v>431</v>
      </c>
      <c r="G115" s="1" t="s">
        <v>45</v>
      </c>
      <c r="H115" s="1" t="s">
        <v>46</v>
      </c>
      <c r="I115" s="1" t="s">
        <v>47</v>
      </c>
      <c r="J115" s="1" t="s">
        <v>48</v>
      </c>
      <c r="K115" s="1" t="s">
        <v>49</v>
      </c>
      <c r="L115" s="1" t="s">
        <v>50</v>
      </c>
      <c r="M115" s="1" t="s">
        <v>51</v>
      </c>
      <c r="N115" s="1" t="s">
        <v>52</v>
      </c>
      <c r="O115" s="1" t="s">
        <v>67</v>
      </c>
      <c r="P115" s="1" t="s">
        <v>68</v>
      </c>
      <c r="Q115" s="1" t="s">
        <v>38</v>
      </c>
      <c r="R115" s="17">
        <v>0</v>
      </c>
      <c r="U115" s="20">
        <v>5.2450000000000001</v>
      </c>
      <c r="V115" s="10">
        <v>44688</v>
      </c>
      <c r="W115" s="33">
        <v>5.2450000000000001</v>
      </c>
      <c r="AA115" s="33">
        <v>0</v>
      </c>
      <c r="AD115" s="21">
        <v>111</v>
      </c>
      <c r="AE115" s="9">
        <v>2</v>
      </c>
      <c r="AF115" s="9">
        <v>1</v>
      </c>
    </row>
    <row r="116" spans="2:32" x14ac:dyDescent="0.25">
      <c r="B116" s="1" t="s">
        <v>432</v>
      </c>
      <c r="C116" s="1" t="s">
        <v>433</v>
      </c>
      <c r="D116" s="1" t="s">
        <v>434</v>
      </c>
      <c r="G116" s="1" t="s">
        <v>45</v>
      </c>
      <c r="H116" s="1" t="s">
        <v>46</v>
      </c>
      <c r="I116" s="1" t="s">
        <v>47</v>
      </c>
      <c r="J116" s="1" t="s">
        <v>48</v>
      </c>
      <c r="K116" s="1" t="s">
        <v>49</v>
      </c>
      <c r="L116" s="1" t="s">
        <v>50</v>
      </c>
      <c r="M116" s="1" t="s">
        <v>51</v>
      </c>
      <c r="N116" s="1" t="s">
        <v>52</v>
      </c>
      <c r="O116" s="1" t="s">
        <v>224</v>
      </c>
      <c r="P116" s="1" t="s">
        <v>225</v>
      </c>
      <c r="Q116" s="1" t="s">
        <v>39</v>
      </c>
      <c r="R116" s="17">
        <v>0</v>
      </c>
      <c r="S116" s="19" t="s">
        <v>55</v>
      </c>
      <c r="U116" s="20">
        <v>13.99</v>
      </c>
      <c r="V116" s="10">
        <v>44688</v>
      </c>
      <c r="W116" s="33">
        <v>13.99</v>
      </c>
      <c r="AA116" s="33">
        <v>0</v>
      </c>
      <c r="AD116" s="21">
        <v>112</v>
      </c>
      <c r="AE116" s="9">
        <v>2</v>
      </c>
      <c r="AF116" s="9">
        <v>1</v>
      </c>
    </row>
    <row r="117" spans="2:32" x14ac:dyDescent="0.25">
      <c r="B117" s="1" t="s">
        <v>435</v>
      </c>
      <c r="C117" s="1" t="s">
        <v>436</v>
      </c>
      <c r="D117" s="1" t="s">
        <v>437</v>
      </c>
      <c r="G117" s="1" t="s">
        <v>45</v>
      </c>
      <c r="H117" s="1" t="s">
        <v>46</v>
      </c>
      <c r="I117" s="1" t="s">
        <v>47</v>
      </c>
      <c r="J117" s="1" t="s">
        <v>48</v>
      </c>
      <c r="K117" s="1" t="s">
        <v>49</v>
      </c>
      <c r="L117" s="1" t="s">
        <v>50</v>
      </c>
      <c r="M117" s="1" t="s">
        <v>51</v>
      </c>
      <c r="N117" s="1" t="s">
        <v>52</v>
      </c>
      <c r="O117" s="1" t="s">
        <v>139</v>
      </c>
      <c r="P117" s="1" t="s">
        <v>140</v>
      </c>
      <c r="R117" s="17">
        <v>0</v>
      </c>
      <c r="U117" s="20">
        <v>14.99</v>
      </c>
      <c r="V117" s="10">
        <v>44688</v>
      </c>
      <c r="W117" s="33">
        <v>14.99</v>
      </c>
      <c r="AA117" s="33">
        <v>0</v>
      </c>
      <c r="AD117" s="21">
        <v>113</v>
      </c>
      <c r="AE117" s="9">
        <v>2</v>
      </c>
      <c r="AF117" s="9">
        <v>1</v>
      </c>
    </row>
    <row r="118" spans="2:32" x14ac:dyDescent="0.25">
      <c r="B118" s="1" t="s">
        <v>438</v>
      </c>
      <c r="C118" s="1" t="s">
        <v>439</v>
      </c>
      <c r="D118" s="1" t="s">
        <v>440</v>
      </c>
      <c r="G118" s="1" t="s">
        <v>45</v>
      </c>
      <c r="H118" s="1" t="s">
        <v>46</v>
      </c>
      <c r="I118" s="1" t="s">
        <v>47</v>
      </c>
      <c r="J118" s="1" t="s">
        <v>48</v>
      </c>
      <c r="K118" s="1" t="s">
        <v>49</v>
      </c>
      <c r="L118" s="1" t="s">
        <v>50</v>
      </c>
      <c r="M118" s="1" t="s">
        <v>51</v>
      </c>
      <c r="N118" s="1" t="s">
        <v>52</v>
      </c>
      <c r="O118" s="1" t="s">
        <v>157</v>
      </c>
      <c r="P118" s="1" t="s">
        <v>158</v>
      </c>
      <c r="Q118" s="1" t="s">
        <v>38</v>
      </c>
      <c r="R118" s="17">
        <v>0</v>
      </c>
      <c r="U118" s="20">
        <v>8.4949999999999992</v>
      </c>
      <c r="V118" s="10">
        <v>44688</v>
      </c>
      <c r="W118" s="33">
        <v>8.4949999999999992</v>
      </c>
      <c r="AA118" s="33">
        <v>0</v>
      </c>
      <c r="AD118" s="21">
        <v>114</v>
      </c>
      <c r="AE118" s="9">
        <v>2</v>
      </c>
      <c r="AF118" s="9">
        <v>1</v>
      </c>
    </row>
    <row r="119" spans="2:32" x14ac:dyDescent="0.25">
      <c r="B119" s="1" t="s">
        <v>441</v>
      </c>
      <c r="C119" s="1" t="s">
        <v>442</v>
      </c>
      <c r="D119" s="1" t="s">
        <v>443</v>
      </c>
      <c r="G119" s="1" t="s">
        <v>45</v>
      </c>
      <c r="H119" s="1" t="s">
        <v>46</v>
      </c>
      <c r="I119" s="1" t="s">
        <v>47</v>
      </c>
      <c r="J119" s="1" t="s">
        <v>48</v>
      </c>
      <c r="K119" s="1" t="s">
        <v>49</v>
      </c>
      <c r="L119" s="1" t="s">
        <v>50</v>
      </c>
      <c r="M119" s="1" t="s">
        <v>181</v>
      </c>
      <c r="N119" s="1" t="s">
        <v>182</v>
      </c>
      <c r="O119" s="1" t="s">
        <v>257</v>
      </c>
      <c r="P119" s="1" t="s">
        <v>258</v>
      </c>
      <c r="Q119" s="1" t="s">
        <v>39</v>
      </c>
      <c r="R119" s="17">
        <v>0</v>
      </c>
      <c r="S119" s="19" t="s">
        <v>55</v>
      </c>
      <c r="U119" s="20">
        <v>44.99</v>
      </c>
      <c r="V119" s="10">
        <v>44688</v>
      </c>
      <c r="W119" s="33">
        <v>44.99</v>
      </c>
      <c r="AA119" s="33">
        <v>0</v>
      </c>
      <c r="AD119" s="21">
        <v>115</v>
      </c>
      <c r="AE119" s="9">
        <v>3</v>
      </c>
      <c r="AF119" s="9">
        <v>1</v>
      </c>
    </row>
    <row r="120" spans="2:32" x14ac:dyDescent="0.25">
      <c r="B120" s="1" t="s">
        <v>444</v>
      </c>
      <c r="C120" s="1" t="s">
        <v>445</v>
      </c>
      <c r="D120" s="1" t="s">
        <v>446</v>
      </c>
      <c r="G120" s="1" t="s">
        <v>45</v>
      </c>
      <c r="H120" s="1" t="s">
        <v>46</v>
      </c>
      <c r="I120" s="1" t="s">
        <v>47</v>
      </c>
      <c r="J120" s="1" t="s">
        <v>48</v>
      </c>
      <c r="K120" s="1" t="s">
        <v>49</v>
      </c>
      <c r="L120" s="1" t="s">
        <v>50</v>
      </c>
      <c r="M120" s="1" t="s">
        <v>51</v>
      </c>
      <c r="N120" s="1" t="s">
        <v>52</v>
      </c>
      <c r="O120" s="1" t="s">
        <v>199</v>
      </c>
      <c r="P120" s="1" t="s">
        <v>200</v>
      </c>
      <c r="R120" s="17">
        <v>0</v>
      </c>
      <c r="S120" s="19" t="s">
        <v>37</v>
      </c>
      <c r="U120" s="20">
        <v>16.989999999999998</v>
      </c>
      <c r="V120" s="10">
        <v>44688</v>
      </c>
      <c r="W120" s="33">
        <v>16.989999999999998</v>
      </c>
      <c r="AA120" s="33">
        <v>0</v>
      </c>
      <c r="AD120" s="21">
        <v>116</v>
      </c>
      <c r="AE120" s="9">
        <v>2</v>
      </c>
      <c r="AF120" s="9">
        <v>1</v>
      </c>
    </row>
    <row r="121" spans="2:32" x14ac:dyDescent="0.25">
      <c r="B121" s="1" t="s">
        <v>447</v>
      </c>
      <c r="C121" s="1" t="s">
        <v>448</v>
      </c>
      <c r="D121" s="1" t="s">
        <v>449</v>
      </c>
      <c r="G121" s="1" t="s">
        <v>45</v>
      </c>
      <c r="H121" s="1" t="s">
        <v>46</v>
      </c>
      <c r="I121" s="1" t="s">
        <v>47</v>
      </c>
      <c r="J121" s="1" t="s">
        <v>48</v>
      </c>
      <c r="K121" s="1" t="s">
        <v>49</v>
      </c>
      <c r="L121" s="1" t="s">
        <v>50</v>
      </c>
      <c r="M121" s="1" t="s">
        <v>51</v>
      </c>
      <c r="N121" s="1" t="s">
        <v>52</v>
      </c>
      <c r="O121" s="1" t="s">
        <v>147</v>
      </c>
      <c r="P121" s="1" t="s">
        <v>148</v>
      </c>
      <c r="Q121" s="1" t="s">
        <v>40</v>
      </c>
      <c r="R121" s="17">
        <v>0</v>
      </c>
      <c r="S121" s="19" t="s">
        <v>55</v>
      </c>
      <c r="U121" s="20">
        <v>11.99</v>
      </c>
      <c r="V121" s="10">
        <v>44688</v>
      </c>
      <c r="W121" s="33">
        <v>11.99</v>
      </c>
      <c r="AA121" s="33">
        <v>0</v>
      </c>
      <c r="AD121" s="21">
        <v>117</v>
      </c>
      <c r="AE121" s="9">
        <v>2</v>
      </c>
      <c r="AF121" s="9">
        <v>1</v>
      </c>
    </row>
    <row r="122" spans="2:32" x14ac:dyDescent="0.25">
      <c r="B122" s="1" t="s">
        <v>450</v>
      </c>
      <c r="C122" s="1" t="s">
        <v>451</v>
      </c>
      <c r="D122" s="1" t="s">
        <v>452</v>
      </c>
      <c r="G122" s="1" t="s">
        <v>45</v>
      </c>
      <c r="H122" s="1" t="s">
        <v>46</v>
      </c>
      <c r="I122" s="1" t="s">
        <v>47</v>
      </c>
      <c r="J122" s="1" t="s">
        <v>48</v>
      </c>
      <c r="K122" s="1" t="s">
        <v>49</v>
      </c>
      <c r="L122" s="1" t="s">
        <v>50</v>
      </c>
      <c r="M122" s="1" t="s">
        <v>51</v>
      </c>
      <c r="N122" s="1" t="s">
        <v>52</v>
      </c>
      <c r="O122" s="1" t="s">
        <v>224</v>
      </c>
      <c r="P122" s="1" t="s">
        <v>225</v>
      </c>
      <c r="Q122" s="1" t="s">
        <v>39</v>
      </c>
      <c r="R122" s="17">
        <v>0</v>
      </c>
      <c r="S122" s="19" t="s">
        <v>55</v>
      </c>
      <c r="U122" s="20">
        <v>28.99</v>
      </c>
      <c r="V122" s="10">
        <v>44688</v>
      </c>
      <c r="W122" s="33">
        <v>28.99</v>
      </c>
      <c r="AA122" s="33">
        <v>0</v>
      </c>
      <c r="AD122" s="21">
        <v>118</v>
      </c>
      <c r="AE122" s="9">
        <v>2</v>
      </c>
      <c r="AF122" s="9">
        <v>1</v>
      </c>
    </row>
    <row r="123" spans="2:32" x14ac:dyDescent="0.25">
      <c r="B123" s="1" t="s">
        <v>453</v>
      </c>
      <c r="C123" s="1" t="s">
        <v>454</v>
      </c>
      <c r="D123" s="1" t="s">
        <v>455</v>
      </c>
      <c r="G123" s="1" t="s">
        <v>45</v>
      </c>
      <c r="H123" s="1" t="s">
        <v>46</v>
      </c>
      <c r="I123" s="1" t="s">
        <v>47</v>
      </c>
      <c r="J123" s="1" t="s">
        <v>48</v>
      </c>
      <c r="K123" s="1" t="s">
        <v>49</v>
      </c>
      <c r="L123" s="1" t="s">
        <v>50</v>
      </c>
      <c r="M123" s="1" t="s">
        <v>51</v>
      </c>
      <c r="N123" s="1" t="s">
        <v>52</v>
      </c>
      <c r="O123" s="1" t="s">
        <v>162</v>
      </c>
      <c r="P123" s="1" t="s">
        <v>163</v>
      </c>
      <c r="Q123" s="1" t="s">
        <v>265</v>
      </c>
      <c r="R123" s="17">
        <v>0</v>
      </c>
      <c r="S123" s="19" t="s">
        <v>55</v>
      </c>
      <c r="U123" s="20">
        <v>15.99</v>
      </c>
      <c r="V123" s="10">
        <v>44688</v>
      </c>
      <c r="W123" s="33">
        <v>15.99</v>
      </c>
      <c r="AA123" s="33">
        <v>0</v>
      </c>
      <c r="AD123" s="21">
        <v>119</v>
      </c>
      <c r="AE123" s="9">
        <v>2</v>
      </c>
      <c r="AF123" s="9">
        <v>1</v>
      </c>
    </row>
    <row r="124" spans="2:32" x14ac:dyDescent="0.25">
      <c r="B124" s="1" t="s">
        <v>456</v>
      </c>
      <c r="C124" s="1" t="s">
        <v>457</v>
      </c>
      <c r="D124" s="1" t="s">
        <v>458</v>
      </c>
      <c r="G124" s="1" t="s">
        <v>45</v>
      </c>
      <c r="H124" s="1" t="s">
        <v>46</v>
      </c>
      <c r="I124" s="1" t="s">
        <v>47</v>
      </c>
      <c r="J124" s="1" t="s">
        <v>48</v>
      </c>
      <c r="K124" s="1" t="s">
        <v>49</v>
      </c>
      <c r="L124" s="1" t="s">
        <v>50</v>
      </c>
      <c r="M124" s="1" t="s">
        <v>51</v>
      </c>
      <c r="N124" s="1" t="s">
        <v>52</v>
      </c>
      <c r="O124" s="1" t="s">
        <v>139</v>
      </c>
      <c r="P124" s="1" t="s">
        <v>140</v>
      </c>
      <c r="Q124" s="1" t="s">
        <v>38</v>
      </c>
      <c r="R124" s="17">
        <v>0</v>
      </c>
      <c r="U124" s="20">
        <v>8.9949999999999992</v>
      </c>
      <c r="V124" s="10">
        <v>44688</v>
      </c>
      <c r="W124" s="33">
        <v>8.9949999999999992</v>
      </c>
      <c r="AA124" s="33">
        <v>0</v>
      </c>
      <c r="AD124" s="21">
        <v>120</v>
      </c>
      <c r="AE124" s="9">
        <v>2</v>
      </c>
      <c r="AF124" s="9">
        <v>1</v>
      </c>
    </row>
    <row r="125" spans="2:32" x14ac:dyDescent="0.25">
      <c r="B125" s="1" t="s">
        <v>459</v>
      </c>
      <c r="C125" s="1" t="s">
        <v>459</v>
      </c>
      <c r="D125" s="1" t="s">
        <v>460</v>
      </c>
      <c r="G125" s="1" t="s">
        <v>45</v>
      </c>
      <c r="H125" s="1" t="s">
        <v>46</v>
      </c>
      <c r="I125" s="1" t="s">
        <v>47</v>
      </c>
      <c r="J125" s="1" t="s">
        <v>48</v>
      </c>
      <c r="K125" s="1" t="s">
        <v>49</v>
      </c>
      <c r="L125" s="1" t="s">
        <v>50</v>
      </c>
      <c r="M125" s="1" t="s">
        <v>51</v>
      </c>
      <c r="N125" s="1" t="s">
        <v>52</v>
      </c>
      <c r="O125" s="1" t="s">
        <v>139</v>
      </c>
      <c r="P125" s="1" t="s">
        <v>140</v>
      </c>
      <c r="R125" s="17">
        <v>0</v>
      </c>
      <c r="S125" s="19" t="s">
        <v>55</v>
      </c>
      <c r="U125" s="20">
        <v>23.99</v>
      </c>
      <c r="V125" s="10">
        <v>44688</v>
      </c>
      <c r="W125" s="33">
        <v>23.99</v>
      </c>
      <c r="AA125" s="33">
        <v>0</v>
      </c>
      <c r="AD125" s="21">
        <v>121</v>
      </c>
      <c r="AE125" s="9">
        <v>2</v>
      </c>
      <c r="AF125" s="9">
        <v>1</v>
      </c>
    </row>
    <row r="126" spans="2:32" x14ac:dyDescent="0.25">
      <c r="B126" s="1" t="s">
        <v>461</v>
      </c>
      <c r="C126" s="1" t="s">
        <v>462</v>
      </c>
      <c r="D126" s="1" t="s">
        <v>463</v>
      </c>
      <c r="G126" s="1" t="s">
        <v>45</v>
      </c>
      <c r="H126" s="1" t="s">
        <v>46</v>
      </c>
      <c r="I126" s="1" t="s">
        <v>47</v>
      </c>
      <c r="J126" s="1" t="s">
        <v>48</v>
      </c>
      <c r="K126" s="1" t="s">
        <v>49</v>
      </c>
      <c r="L126" s="1" t="s">
        <v>50</v>
      </c>
      <c r="M126" s="1" t="s">
        <v>51</v>
      </c>
      <c r="N126" s="1" t="s">
        <v>52</v>
      </c>
      <c r="O126" s="1" t="s">
        <v>199</v>
      </c>
      <c r="P126" s="1" t="s">
        <v>200</v>
      </c>
      <c r="R126" s="17">
        <v>0</v>
      </c>
      <c r="U126" s="20">
        <v>6.49</v>
      </c>
      <c r="V126" s="10">
        <v>44688</v>
      </c>
      <c r="W126" s="33">
        <v>6.49</v>
      </c>
      <c r="AA126" s="33">
        <v>0</v>
      </c>
      <c r="AD126" s="21">
        <v>122</v>
      </c>
      <c r="AE126" s="9">
        <v>2</v>
      </c>
      <c r="AF126" s="9">
        <v>1</v>
      </c>
    </row>
    <row r="127" spans="2:32" x14ac:dyDescent="0.25">
      <c r="B127" s="1" t="s">
        <v>464</v>
      </c>
      <c r="C127" s="1" t="s">
        <v>465</v>
      </c>
      <c r="D127" s="1" t="s">
        <v>466</v>
      </c>
      <c r="G127" s="1" t="s">
        <v>45</v>
      </c>
      <c r="H127" s="1" t="s">
        <v>46</v>
      </c>
      <c r="I127" s="1" t="s">
        <v>47</v>
      </c>
      <c r="J127" s="1" t="s">
        <v>48</v>
      </c>
      <c r="K127" s="1" t="s">
        <v>49</v>
      </c>
      <c r="L127" s="1" t="s">
        <v>50</v>
      </c>
      <c r="M127" s="1" t="s">
        <v>51</v>
      </c>
      <c r="N127" s="1" t="s">
        <v>52</v>
      </c>
      <c r="O127" s="1" t="s">
        <v>224</v>
      </c>
      <c r="P127" s="1" t="s">
        <v>225</v>
      </c>
      <c r="Q127" s="1" t="s">
        <v>39</v>
      </c>
      <c r="R127" s="17">
        <v>0</v>
      </c>
      <c r="S127" s="19" t="s">
        <v>55</v>
      </c>
      <c r="U127" s="20">
        <v>17.989999999999998</v>
      </c>
      <c r="V127" s="10">
        <v>44688</v>
      </c>
      <c r="W127" s="33">
        <v>17.989999999999998</v>
      </c>
      <c r="AA127" s="33">
        <v>0</v>
      </c>
      <c r="AD127" s="21">
        <v>123</v>
      </c>
      <c r="AE127" s="9">
        <v>2</v>
      </c>
      <c r="AF127" s="9">
        <v>1</v>
      </c>
    </row>
    <row r="128" spans="2:32" x14ac:dyDescent="0.25">
      <c r="B128" s="1" t="s">
        <v>467</v>
      </c>
      <c r="C128" s="1" t="s">
        <v>468</v>
      </c>
      <c r="D128" s="1" t="s">
        <v>469</v>
      </c>
      <c r="G128" s="1" t="s">
        <v>45</v>
      </c>
      <c r="H128" s="1" t="s">
        <v>46</v>
      </c>
      <c r="I128" s="1" t="s">
        <v>47</v>
      </c>
      <c r="J128" s="1" t="s">
        <v>48</v>
      </c>
      <c r="K128" s="1" t="s">
        <v>49</v>
      </c>
      <c r="L128" s="1" t="s">
        <v>50</v>
      </c>
      <c r="M128" s="1" t="s">
        <v>51</v>
      </c>
      <c r="N128" s="1" t="s">
        <v>52</v>
      </c>
      <c r="O128" s="1" t="s">
        <v>152</v>
      </c>
      <c r="P128" s="1" t="s">
        <v>153</v>
      </c>
      <c r="Q128" s="1" t="s">
        <v>38</v>
      </c>
      <c r="R128" s="17">
        <v>0</v>
      </c>
      <c r="U128" s="20">
        <v>11.994999999999999</v>
      </c>
      <c r="V128" s="10">
        <v>44688</v>
      </c>
      <c r="W128" s="33">
        <v>11.994999999999999</v>
      </c>
      <c r="AA128" s="33">
        <v>0</v>
      </c>
      <c r="AD128" s="21">
        <v>124</v>
      </c>
      <c r="AE128" s="9">
        <v>2</v>
      </c>
      <c r="AF128" s="9">
        <v>1</v>
      </c>
    </row>
    <row r="129" spans="2:32" x14ac:dyDescent="0.25">
      <c r="B129" s="1" t="s">
        <v>470</v>
      </c>
      <c r="C129" s="1" t="s">
        <v>471</v>
      </c>
      <c r="D129" s="1" t="s">
        <v>472</v>
      </c>
      <c r="G129" s="1" t="s">
        <v>45</v>
      </c>
      <c r="H129" s="1" t="s">
        <v>46</v>
      </c>
      <c r="I129" s="1" t="s">
        <v>47</v>
      </c>
      <c r="J129" s="1" t="s">
        <v>48</v>
      </c>
      <c r="K129" s="1" t="s">
        <v>49</v>
      </c>
      <c r="L129" s="1" t="s">
        <v>50</v>
      </c>
      <c r="M129" s="1" t="s">
        <v>51</v>
      </c>
      <c r="N129" s="1" t="s">
        <v>52</v>
      </c>
      <c r="O129" s="1" t="s">
        <v>224</v>
      </c>
      <c r="P129" s="1" t="s">
        <v>225</v>
      </c>
      <c r="Q129" s="1" t="s">
        <v>39</v>
      </c>
      <c r="R129" s="17">
        <v>0</v>
      </c>
      <c r="U129" s="20">
        <v>16.989999999999998</v>
      </c>
      <c r="V129" s="10">
        <v>44688</v>
      </c>
      <c r="W129" s="33">
        <v>16.989999999999998</v>
      </c>
      <c r="AA129" s="33">
        <v>0</v>
      </c>
      <c r="AD129" s="21">
        <v>125</v>
      </c>
      <c r="AE129" s="9">
        <v>2</v>
      </c>
      <c r="AF129" s="9">
        <v>1</v>
      </c>
    </row>
    <row r="130" spans="2:32" x14ac:dyDescent="0.25">
      <c r="B130" s="1" t="s">
        <v>473</v>
      </c>
      <c r="C130" s="1" t="s">
        <v>474</v>
      </c>
      <c r="D130" s="1" t="s">
        <v>475</v>
      </c>
      <c r="G130" s="1" t="s">
        <v>45</v>
      </c>
      <c r="H130" s="1" t="s">
        <v>46</v>
      </c>
      <c r="I130" s="1" t="s">
        <v>47</v>
      </c>
      <c r="J130" s="1" t="s">
        <v>48</v>
      </c>
      <c r="K130" s="1" t="s">
        <v>49</v>
      </c>
      <c r="L130" s="1" t="s">
        <v>50</v>
      </c>
      <c r="M130" s="1" t="s">
        <v>181</v>
      </c>
      <c r="N130" s="1" t="s">
        <v>182</v>
      </c>
      <c r="O130" s="1" t="s">
        <v>257</v>
      </c>
      <c r="P130" s="1" t="s">
        <v>258</v>
      </c>
      <c r="Q130" s="1" t="s">
        <v>265</v>
      </c>
      <c r="R130" s="17">
        <v>0</v>
      </c>
      <c r="S130" s="19" t="s">
        <v>55</v>
      </c>
      <c r="U130" s="20">
        <v>35.99</v>
      </c>
      <c r="V130" s="10">
        <v>44688</v>
      </c>
      <c r="W130" s="33">
        <v>35.99</v>
      </c>
      <c r="AA130" s="33">
        <v>0</v>
      </c>
      <c r="AD130" s="21">
        <v>126</v>
      </c>
      <c r="AE130" s="9">
        <v>3</v>
      </c>
      <c r="AF130" s="9">
        <v>1</v>
      </c>
    </row>
    <row r="131" spans="2:32" x14ac:dyDescent="0.25">
      <c r="B131" s="1" t="s">
        <v>476</v>
      </c>
      <c r="C131" s="1" t="s">
        <v>477</v>
      </c>
      <c r="D131" s="1" t="s">
        <v>478</v>
      </c>
      <c r="G131" s="1" t="s">
        <v>45</v>
      </c>
      <c r="H131" s="1" t="s">
        <v>46</v>
      </c>
      <c r="I131" s="1" t="s">
        <v>47</v>
      </c>
      <c r="J131" s="1" t="s">
        <v>48</v>
      </c>
      <c r="K131" s="1" t="s">
        <v>49</v>
      </c>
      <c r="L131" s="1" t="s">
        <v>50</v>
      </c>
      <c r="M131" s="1" t="s">
        <v>51</v>
      </c>
      <c r="N131" s="1" t="s">
        <v>52</v>
      </c>
      <c r="O131" s="1" t="s">
        <v>102</v>
      </c>
      <c r="P131" s="1" t="s">
        <v>103</v>
      </c>
      <c r="Q131" s="1" t="s">
        <v>38</v>
      </c>
      <c r="R131" s="17">
        <v>0</v>
      </c>
      <c r="U131" s="20">
        <v>4.2450000000000001</v>
      </c>
      <c r="V131" s="10">
        <v>44688</v>
      </c>
      <c r="W131" s="33">
        <v>4.2450000000000001</v>
      </c>
      <c r="AA131" s="33">
        <v>0</v>
      </c>
      <c r="AD131" s="21">
        <v>127</v>
      </c>
      <c r="AE131" s="9">
        <v>2</v>
      </c>
      <c r="AF131" s="9">
        <v>1</v>
      </c>
    </row>
    <row r="132" spans="2:32" x14ac:dyDescent="0.25">
      <c r="B132" s="1" t="s">
        <v>479</v>
      </c>
      <c r="C132" s="1" t="s">
        <v>479</v>
      </c>
      <c r="D132" s="1" t="s">
        <v>480</v>
      </c>
      <c r="G132" s="1" t="s">
        <v>45</v>
      </c>
      <c r="H132" s="1" t="s">
        <v>46</v>
      </c>
      <c r="I132" s="1" t="s">
        <v>47</v>
      </c>
      <c r="J132" s="1" t="s">
        <v>48</v>
      </c>
      <c r="K132" s="1" t="s">
        <v>49</v>
      </c>
      <c r="L132" s="1" t="s">
        <v>50</v>
      </c>
      <c r="M132" s="1" t="s">
        <v>51</v>
      </c>
      <c r="N132" s="1" t="s">
        <v>52</v>
      </c>
      <c r="O132" s="1" t="s">
        <v>134</v>
      </c>
      <c r="P132" s="1" t="s">
        <v>135</v>
      </c>
      <c r="R132" s="17">
        <v>0</v>
      </c>
      <c r="U132" s="20">
        <v>29.99</v>
      </c>
      <c r="V132" s="10">
        <v>44688</v>
      </c>
      <c r="W132" s="33">
        <v>29.99</v>
      </c>
      <c r="AA132" s="33">
        <v>0</v>
      </c>
      <c r="AD132" s="21">
        <v>128</v>
      </c>
      <c r="AE132" s="9">
        <v>2</v>
      </c>
      <c r="AF132" s="9">
        <v>1</v>
      </c>
    </row>
    <row r="133" spans="2:32" x14ac:dyDescent="0.25">
      <c r="B133" s="1" t="s">
        <v>481</v>
      </c>
      <c r="C133" s="1" t="s">
        <v>482</v>
      </c>
      <c r="D133" s="1" t="s">
        <v>483</v>
      </c>
      <c r="G133" s="1" t="s">
        <v>45</v>
      </c>
      <c r="H133" s="1" t="s">
        <v>46</v>
      </c>
      <c r="I133" s="1" t="s">
        <v>47</v>
      </c>
      <c r="J133" s="1" t="s">
        <v>48</v>
      </c>
      <c r="K133" s="1" t="s">
        <v>49</v>
      </c>
      <c r="L133" s="1" t="s">
        <v>50</v>
      </c>
      <c r="M133" s="1" t="s">
        <v>51</v>
      </c>
      <c r="N133" s="1" t="s">
        <v>52</v>
      </c>
      <c r="O133" s="1" t="s">
        <v>63</v>
      </c>
      <c r="P133" s="1" t="s">
        <v>62</v>
      </c>
      <c r="R133" s="17">
        <v>0</v>
      </c>
      <c r="S133" s="19" t="s">
        <v>55</v>
      </c>
      <c r="U133" s="20">
        <v>7.49</v>
      </c>
      <c r="V133" s="10">
        <v>44688</v>
      </c>
      <c r="W133" s="33">
        <v>7.49</v>
      </c>
      <c r="AA133" s="33">
        <v>0</v>
      </c>
      <c r="AD133" s="21">
        <v>129</v>
      </c>
      <c r="AE133" s="9">
        <v>2</v>
      </c>
      <c r="AF133" s="9">
        <v>1</v>
      </c>
    </row>
    <row r="134" spans="2:32" x14ac:dyDescent="0.25">
      <c r="B134" s="1" t="s">
        <v>484</v>
      </c>
      <c r="C134" s="1" t="s">
        <v>485</v>
      </c>
      <c r="D134" s="1" t="s">
        <v>486</v>
      </c>
      <c r="G134" s="1" t="s">
        <v>45</v>
      </c>
      <c r="H134" s="1" t="s">
        <v>46</v>
      </c>
      <c r="I134" s="1" t="s">
        <v>47</v>
      </c>
      <c r="J134" s="1" t="s">
        <v>48</v>
      </c>
      <c r="K134" s="1" t="s">
        <v>49</v>
      </c>
      <c r="L134" s="1" t="s">
        <v>50</v>
      </c>
      <c r="M134" s="1" t="s">
        <v>51</v>
      </c>
      <c r="N134" s="1" t="s">
        <v>52</v>
      </c>
      <c r="O134" s="1" t="s">
        <v>139</v>
      </c>
      <c r="P134" s="1" t="s">
        <v>140</v>
      </c>
      <c r="R134" s="17">
        <v>0</v>
      </c>
      <c r="U134" s="20">
        <v>4.49</v>
      </c>
      <c r="V134" s="10">
        <v>44688</v>
      </c>
      <c r="W134" s="33">
        <v>4.49</v>
      </c>
      <c r="AA134" s="33">
        <v>0</v>
      </c>
      <c r="AD134" s="21">
        <v>130</v>
      </c>
      <c r="AE134" s="9">
        <v>2</v>
      </c>
      <c r="AF134" s="9">
        <v>1</v>
      </c>
    </row>
    <row r="135" spans="2:32" x14ac:dyDescent="0.25">
      <c r="B135" s="1" t="s">
        <v>487</v>
      </c>
      <c r="C135" s="1" t="s">
        <v>488</v>
      </c>
      <c r="D135" s="1" t="s">
        <v>489</v>
      </c>
      <c r="G135" s="1" t="s">
        <v>45</v>
      </c>
      <c r="H135" s="1" t="s">
        <v>46</v>
      </c>
      <c r="I135" s="1" t="s">
        <v>47</v>
      </c>
      <c r="J135" s="1" t="s">
        <v>48</v>
      </c>
      <c r="K135" s="1" t="s">
        <v>49</v>
      </c>
      <c r="L135" s="1" t="s">
        <v>50</v>
      </c>
      <c r="M135" s="1" t="s">
        <v>51</v>
      </c>
      <c r="N135" s="1" t="s">
        <v>52</v>
      </c>
      <c r="O135" s="1" t="s">
        <v>134</v>
      </c>
      <c r="P135" s="1" t="s">
        <v>135</v>
      </c>
      <c r="Q135" s="1" t="s">
        <v>38</v>
      </c>
      <c r="R135" s="17">
        <v>0</v>
      </c>
      <c r="U135" s="20">
        <v>13.494999999999999</v>
      </c>
      <c r="V135" s="10">
        <v>44688</v>
      </c>
      <c r="W135" s="33">
        <v>13.494999999999999</v>
      </c>
      <c r="AA135" s="33">
        <v>0</v>
      </c>
      <c r="AD135" s="21">
        <v>131</v>
      </c>
      <c r="AE135" s="9">
        <v>2</v>
      </c>
      <c r="AF135" s="9">
        <v>1</v>
      </c>
    </row>
    <row r="136" spans="2:32" x14ac:dyDescent="0.25">
      <c r="B136" s="1" t="s">
        <v>490</v>
      </c>
      <c r="C136" s="1" t="s">
        <v>491</v>
      </c>
      <c r="D136" s="1" t="s">
        <v>492</v>
      </c>
      <c r="G136" s="1" t="s">
        <v>45</v>
      </c>
      <c r="H136" s="1" t="s">
        <v>46</v>
      </c>
      <c r="I136" s="1" t="s">
        <v>47</v>
      </c>
      <c r="J136" s="1" t="s">
        <v>48</v>
      </c>
      <c r="K136" s="1" t="s">
        <v>49</v>
      </c>
      <c r="L136" s="1" t="s">
        <v>50</v>
      </c>
      <c r="M136" s="1" t="s">
        <v>51</v>
      </c>
      <c r="N136" s="1" t="s">
        <v>52</v>
      </c>
      <c r="O136" s="1" t="s">
        <v>152</v>
      </c>
      <c r="P136" s="1" t="s">
        <v>153</v>
      </c>
      <c r="Q136" s="1" t="s">
        <v>40</v>
      </c>
      <c r="R136" s="17">
        <v>0</v>
      </c>
      <c r="S136" s="19" t="s">
        <v>55</v>
      </c>
      <c r="U136" s="20">
        <v>16.989999999999998</v>
      </c>
      <c r="V136" s="10">
        <v>44688</v>
      </c>
      <c r="W136" s="33">
        <v>16.989999999999998</v>
      </c>
      <c r="AA136" s="33">
        <v>0</v>
      </c>
      <c r="AD136" s="21">
        <v>132</v>
      </c>
      <c r="AE136" s="9">
        <v>2</v>
      </c>
      <c r="AF136" s="9">
        <v>1</v>
      </c>
    </row>
    <row r="137" spans="2:32" x14ac:dyDescent="0.25">
      <c r="B137" s="1" t="s">
        <v>493</v>
      </c>
      <c r="C137" s="1" t="s">
        <v>494</v>
      </c>
      <c r="D137" s="1" t="s">
        <v>495</v>
      </c>
      <c r="G137" s="1" t="s">
        <v>45</v>
      </c>
      <c r="H137" s="1" t="s">
        <v>46</v>
      </c>
      <c r="I137" s="1" t="s">
        <v>47</v>
      </c>
      <c r="J137" s="1" t="s">
        <v>48</v>
      </c>
      <c r="K137" s="1" t="s">
        <v>49</v>
      </c>
      <c r="L137" s="1" t="s">
        <v>50</v>
      </c>
      <c r="M137" s="1" t="s">
        <v>51</v>
      </c>
      <c r="N137" s="1" t="s">
        <v>52</v>
      </c>
      <c r="O137" s="1" t="s">
        <v>134</v>
      </c>
      <c r="P137" s="1" t="s">
        <v>135</v>
      </c>
      <c r="Q137" s="1" t="s">
        <v>39</v>
      </c>
      <c r="R137" s="17">
        <v>0</v>
      </c>
      <c r="U137" s="20">
        <v>29.99</v>
      </c>
      <c r="V137" s="10">
        <v>44688</v>
      </c>
      <c r="W137" s="33">
        <v>29.99</v>
      </c>
      <c r="AA137" s="33">
        <v>0</v>
      </c>
      <c r="AD137" s="21">
        <v>133</v>
      </c>
      <c r="AE137" s="9">
        <v>2</v>
      </c>
      <c r="AF137" s="9">
        <v>1</v>
      </c>
    </row>
    <row r="138" spans="2:32" x14ac:dyDescent="0.25">
      <c r="B138" s="1" t="s">
        <v>496</v>
      </c>
      <c r="C138" s="1" t="s">
        <v>497</v>
      </c>
      <c r="D138" s="1" t="s">
        <v>498</v>
      </c>
      <c r="G138" s="1" t="s">
        <v>45</v>
      </c>
      <c r="H138" s="1" t="s">
        <v>46</v>
      </c>
      <c r="I138" s="1" t="s">
        <v>47</v>
      </c>
      <c r="J138" s="1" t="s">
        <v>48</v>
      </c>
      <c r="K138" s="1" t="s">
        <v>49</v>
      </c>
      <c r="L138" s="1" t="s">
        <v>50</v>
      </c>
      <c r="M138" s="1" t="s">
        <v>51</v>
      </c>
      <c r="N138" s="1" t="s">
        <v>52</v>
      </c>
      <c r="O138" s="1" t="s">
        <v>75</v>
      </c>
      <c r="P138" s="1" t="s">
        <v>74</v>
      </c>
      <c r="R138" s="17">
        <v>0</v>
      </c>
      <c r="U138" s="20">
        <v>11.94</v>
      </c>
      <c r="V138" s="10">
        <v>44688</v>
      </c>
      <c r="W138" s="33">
        <v>11.94</v>
      </c>
      <c r="AA138" s="33">
        <v>0</v>
      </c>
      <c r="AD138" s="21">
        <v>134</v>
      </c>
      <c r="AE138" s="9">
        <v>2</v>
      </c>
      <c r="AF138" s="9">
        <v>1</v>
      </c>
    </row>
    <row r="139" spans="2:32" x14ac:dyDescent="0.25">
      <c r="B139" s="1" t="s">
        <v>499</v>
      </c>
      <c r="C139" s="1" t="s">
        <v>499</v>
      </c>
      <c r="D139" s="1" t="s">
        <v>500</v>
      </c>
      <c r="G139" s="1" t="s">
        <v>45</v>
      </c>
      <c r="H139" s="1" t="s">
        <v>46</v>
      </c>
      <c r="I139" s="1" t="s">
        <v>47</v>
      </c>
      <c r="J139" s="1" t="s">
        <v>48</v>
      </c>
      <c r="K139" s="1" t="s">
        <v>49</v>
      </c>
      <c r="L139" s="1" t="s">
        <v>50</v>
      </c>
      <c r="M139" s="1" t="s">
        <v>51</v>
      </c>
      <c r="N139" s="1" t="s">
        <v>52</v>
      </c>
      <c r="O139" s="1" t="s">
        <v>224</v>
      </c>
      <c r="P139" s="1" t="s">
        <v>225</v>
      </c>
      <c r="Q139" s="1" t="s">
        <v>39</v>
      </c>
      <c r="R139" s="17">
        <v>0</v>
      </c>
      <c r="S139" s="19" t="s">
        <v>55</v>
      </c>
      <c r="U139" s="20">
        <v>22.99</v>
      </c>
      <c r="V139" s="10">
        <v>44688</v>
      </c>
      <c r="W139" s="33">
        <v>22.99</v>
      </c>
      <c r="AA139" s="33">
        <v>0</v>
      </c>
      <c r="AD139" s="21">
        <v>135</v>
      </c>
      <c r="AE139" s="9">
        <v>2</v>
      </c>
      <c r="AF139" s="9">
        <v>1</v>
      </c>
    </row>
    <row r="140" spans="2:32" x14ac:dyDescent="0.25">
      <c r="B140" s="1" t="s">
        <v>501</v>
      </c>
      <c r="C140" s="1" t="s">
        <v>502</v>
      </c>
      <c r="D140" s="1" t="s">
        <v>503</v>
      </c>
      <c r="G140" s="1" t="s">
        <v>45</v>
      </c>
      <c r="H140" s="1" t="s">
        <v>46</v>
      </c>
      <c r="I140" s="1" t="s">
        <v>47</v>
      </c>
      <c r="J140" s="1" t="s">
        <v>48</v>
      </c>
      <c r="K140" s="1" t="s">
        <v>49</v>
      </c>
      <c r="L140" s="1" t="s">
        <v>50</v>
      </c>
      <c r="M140" s="1" t="s">
        <v>51</v>
      </c>
      <c r="N140" s="1" t="s">
        <v>52</v>
      </c>
      <c r="O140" s="1" t="s">
        <v>139</v>
      </c>
      <c r="P140" s="1" t="s">
        <v>140</v>
      </c>
      <c r="R140" s="17">
        <v>0</v>
      </c>
      <c r="S140" s="19" t="s">
        <v>55</v>
      </c>
      <c r="U140" s="20">
        <v>19.989999999999998</v>
      </c>
      <c r="V140" s="10">
        <v>44688</v>
      </c>
      <c r="W140" s="33">
        <v>19.989999999999998</v>
      </c>
      <c r="AA140" s="33">
        <v>0</v>
      </c>
      <c r="AD140" s="21">
        <v>136</v>
      </c>
      <c r="AE140" s="9">
        <v>2</v>
      </c>
      <c r="AF140" s="9">
        <v>1</v>
      </c>
    </row>
    <row r="141" spans="2:32" x14ac:dyDescent="0.25">
      <c r="B141" s="1" t="s">
        <v>504</v>
      </c>
      <c r="C141" s="1" t="s">
        <v>505</v>
      </c>
      <c r="D141" s="1" t="s">
        <v>506</v>
      </c>
      <c r="G141" s="1" t="s">
        <v>45</v>
      </c>
      <c r="H141" s="1" t="s">
        <v>46</v>
      </c>
      <c r="I141" s="1" t="s">
        <v>47</v>
      </c>
      <c r="J141" s="1" t="s">
        <v>48</v>
      </c>
      <c r="K141" s="1" t="s">
        <v>49</v>
      </c>
      <c r="L141" s="1" t="s">
        <v>50</v>
      </c>
      <c r="M141" s="1" t="s">
        <v>51</v>
      </c>
      <c r="N141" s="1" t="s">
        <v>52</v>
      </c>
      <c r="O141" s="1" t="s">
        <v>139</v>
      </c>
      <c r="P141" s="1" t="s">
        <v>140</v>
      </c>
      <c r="R141" s="17">
        <v>0</v>
      </c>
      <c r="S141" s="19" t="s">
        <v>55</v>
      </c>
      <c r="U141" s="20">
        <v>24.99</v>
      </c>
      <c r="V141" s="10">
        <v>44688</v>
      </c>
      <c r="W141" s="33">
        <v>24.99</v>
      </c>
      <c r="AA141" s="33">
        <v>0</v>
      </c>
      <c r="AD141" s="21">
        <v>137</v>
      </c>
      <c r="AE141" s="9">
        <v>2</v>
      </c>
      <c r="AF141" s="9">
        <v>1</v>
      </c>
    </row>
    <row r="142" spans="2:32" x14ac:dyDescent="0.25">
      <c r="B142" s="1" t="s">
        <v>507</v>
      </c>
      <c r="C142" s="1" t="s">
        <v>508</v>
      </c>
      <c r="D142" s="1" t="s">
        <v>509</v>
      </c>
      <c r="G142" s="1" t="s">
        <v>45</v>
      </c>
      <c r="H142" s="1" t="s">
        <v>46</v>
      </c>
      <c r="I142" s="1" t="s">
        <v>47</v>
      </c>
      <c r="J142" s="1" t="s">
        <v>48</v>
      </c>
      <c r="K142" s="1" t="s">
        <v>49</v>
      </c>
      <c r="L142" s="1" t="s">
        <v>50</v>
      </c>
      <c r="M142" s="1" t="s">
        <v>51</v>
      </c>
      <c r="N142" s="1" t="s">
        <v>52</v>
      </c>
      <c r="O142" s="1" t="s">
        <v>67</v>
      </c>
      <c r="P142" s="1" t="s">
        <v>68</v>
      </c>
      <c r="R142" s="17">
        <v>0</v>
      </c>
      <c r="U142" s="20">
        <v>5.3</v>
      </c>
      <c r="V142" s="10">
        <v>44688</v>
      </c>
      <c r="W142" s="33">
        <v>5.3</v>
      </c>
      <c r="AA142" s="33">
        <v>0</v>
      </c>
      <c r="AD142" s="21">
        <v>138</v>
      </c>
      <c r="AE142" s="9">
        <v>2</v>
      </c>
      <c r="AF142" s="9">
        <v>1</v>
      </c>
    </row>
    <row r="143" spans="2:32" x14ac:dyDescent="0.25">
      <c r="B143" s="1" t="s">
        <v>510</v>
      </c>
      <c r="C143" s="1" t="s">
        <v>511</v>
      </c>
      <c r="D143" s="1" t="s">
        <v>512</v>
      </c>
      <c r="G143" s="1" t="s">
        <v>45</v>
      </c>
      <c r="H143" s="1" t="s">
        <v>46</v>
      </c>
      <c r="I143" s="1" t="s">
        <v>47</v>
      </c>
      <c r="J143" s="1" t="s">
        <v>48</v>
      </c>
      <c r="K143" s="1" t="s">
        <v>49</v>
      </c>
      <c r="L143" s="1" t="s">
        <v>50</v>
      </c>
      <c r="M143" s="1" t="s">
        <v>51</v>
      </c>
      <c r="N143" s="1" t="s">
        <v>52</v>
      </c>
      <c r="O143" s="1" t="s">
        <v>67</v>
      </c>
      <c r="P143" s="1" t="s">
        <v>68</v>
      </c>
      <c r="Q143" s="1" t="s">
        <v>38</v>
      </c>
      <c r="R143" s="17">
        <v>0</v>
      </c>
      <c r="U143" s="20">
        <v>2.65</v>
      </c>
      <c r="V143" s="10">
        <v>44688</v>
      </c>
      <c r="W143" s="33">
        <v>2.65</v>
      </c>
      <c r="AA143" s="33">
        <v>0</v>
      </c>
      <c r="AD143" s="21">
        <v>139</v>
      </c>
      <c r="AE143" s="9">
        <v>2</v>
      </c>
      <c r="AF143" s="9">
        <v>1</v>
      </c>
    </row>
    <row r="144" spans="2:32" x14ac:dyDescent="0.25">
      <c r="B144" s="1" t="s">
        <v>513</v>
      </c>
      <c r="C144" s="1" t="s">
        <v>514</v>
      </c>
      <c r="D144" s="1" t="s">
        <v>515</v>
      </c>
      <c r="G144" s="1" t="s">
        <v>45</v>
      </c>
      <c r="H144" s="1" t="s">
        <v>46</v>
      </c>
      <c r="I144" s="1" t="s">
        <v>47</v>
      </c>
      <c r="J144" s="1" t="s">
        <v>48</v>
      </c>
      <c r="K144" s="1" t="s">
        <v>49</v>
      </c>
      <c r="L144" s="1" t="s">
        <v>50</v>
      </c>
      <c r="M144" s="1" t="s">
        <v>51</v>
      </c>
      <c r="N144" s="1" t="s">
        <v>52</v>
      </c>
      <c r="O144" s="1" t="s">
        <v>67</v>
      </c>
      <c r="P144" s="1" t="s">
        <v>68</v>
      </c>
      <c r="R144" s="17">
        <v>0</v>
      </c>
      <c r="U144" s="20">
        <v>0</v>
      </c>
      <c r="W144" s="33">
        <v>0</v>
      </c>
      <c r="AA144" s="33">
        <v>0</v>
      </c>
      <c r="AD144" s="21">
        <v>140</v>
      </c>
      <c r="AE144" s="9">
        <v>4</v>
      </c>
      <c r="AF144" s="9">
        <v>1</v>
      </c>
    </row>
    <row r="145" spans="2:32" x14ac:dyDescent="0.25">
      <c r="B145" s="1" t="s">
        <v>516</v>
      </c>
      <c r="C145" s="1" t="s">
        <v>517</v>
      </c>
      <c r="D145" s="1" t="s">
        <v>518</v>
      </c>
      <c r="G145" s="1" t="s">
        <v>45</v>
      </c>
      <c r="H145" s="1" t="s">
        <v>46</v>
      </c>
      <c r="I145" s="1" t="s">
        <v>47</v>
      </c>
      <c r="J145" s="1" t="s">
        <v>48</v>
      </c>
      <c r="K145" s="1" t="s">
        <v>49</v>
      </c>
      <c r="L145" s="1" t="s">
        <v>50</v>
      </c>
      <c r="M145" s="1" t="s">
        <v>51</v>
      </c>
      <c r="N145" s="1" t="s">
        <v>52</v>
      </c>
      <c r="O145" s="1" t="s">
        <v>224</v>
      </c>
      <c r="P145" s="1" t="s">
        <v>225</v>
      </c>
      <c r="Q145" s="1" t="s">
        <v>39</v>
      </c>
      <c r="R145" s="17">
        <v>0</v>
      </c>
      <c r="S145" s="19" t="s">
        <v>55</v>
      </c>
      <c r="U145" s="20">
        <v>13.99</v>
      </c>
      <c r="V145" s="10">
        <v>44688</v>
      </c>
      <c r="W145" s="33">
        <v>13.99</v>
      </c>
      <c r="AA145" s="33">
        <v>0</v>
      </c>
      <c r="AD145" s="21">
        <v>141</v>
      </c>
      <c r="AE145" s="9">
        <v>2</v>
      </c>
      <c r="AF145" s="9">
        <v>1</v>
      </c>
    </row>
    <row r="146" spans="2:32" x14ac:dyDescent="0.25">
      <c r="B146" s="1" t="s">
        <v>519</v>
      </c>
      <c r="C146" s="1" t="s">
        <v>520</v>
      </c>
      <c r="D146" s="1" t="s">
        <v>521</v>
      </c>
      <c r="G146" s="1" t="s">
        <v>45</v>
      </c>
      <c r="H146" s="1" t="s">
        <v>46</v>
      </c>
      <c r="I146" s="1" t="s">
        <v>47</v>
      </c>
      <c r="J146" s="1" t="s">
        <v>48</v>
      </c>
      <c r="K146" s="1" t="s">
        <v>49</v>
      </c>
      <c r="L146" s="1" t="s">
        <v>50</v>
      </c>
      <c r="M146" s="1" t="s">
        <v>181</v>
      </c>
      <c r="N146" s="1" t="s">
        <v>182</v>
      </c>
      <c r="O146" s="1" t="s">
        <v>183</v>
      </c>
      <c r="P146" s="1" t="s">
        <v>184</v>
      </c>
      <c r="R146" s="17">
        <v>0</v>
      </c>
      <c r="S146" s="19" t="s">
        <v>55</v>
      </c>
      <c r="U146" s="20">
        <v>124.99</v>
      </c>
      <c r="V146" s="10">
        <v>44688</v>
      </c>
      <c r="W146" s="33">
        <v>124.99</v>
      </c>
      <c r="AA146" s="33">
        <v>0</v>
      </c>
      <c r="AD146" s="21">
        <v>142</v>
      </c>
      <c r="AE146" s="9">
        <v>2</v>
      </c>
      <c r="AF146" s="9">
        <v>1</v>
      </c>
    </row>
    <row r="147" spans="2:32" x14ac:dyDescent="0.25">
      <c r="B147" s="1" t="s">
        <v>522</v>
      </c>
      <c r="C147" s="1" t="s">
        <v>523</v>
      </c>
      <c r="D147" s="1" t="s">
        <v>524</v>
      </c>
      <c r="G147" s="1" t="s">
        <v>45</v>
      </c>
      <c r="H147" s="1" t="s">
        <v>46</v>
      </c>
      <c r="I147" s="1" t="s">
        <v>47</v>
      </c>
      <c r="J147" s="1" t="s">
        <v>48</v>
      </c>
      <c r="K147" s="1" t="s">
        <v>49</v>
      </c>
      <c r="L147" s="1" t="s">
        <v>50</v>
      </c>
      <c r="M147" s="1" t="s">
        <v>51</v>
      </c>
      <c r="N147" s="1" t="s">
        <v>52</v>
      </c>
      <c r="O147" s="1" t="s">
        <v>199</v>
      </c>
      <c r="P147" s="1" t="s">
        <v>200</v>
      </c>
      <c r="R147" s="17">
        <v>0</v>
      </c>
      <c r="U147" s="20">
        <v>0</v>
      </c>
      <c r="W147" s="33">
        <v>0</v>
      </c>
      <c r="AA147" s="33">
        <v>0</v>
      </c>
      <c r="AD147" s="21">
        <v>143</v>
      </c>
      <c r="AE147" s="9">
        <v>4</v>
      </c>
      <c r="AF147" s="9">
        <v>1</v>
      </c>
    </row>
    <row r="148" spans="2:32" x14ac:dyDescent="0.25">
      <c r="B148" s="1" t="s">
        <v>525</v>
      </c>
      <c r="C148" s="1" t="s">
        <v>526</v>
      </c>
      <c r="D148" s="1" t="s">
        <v>527</v>
      </c>
      <c r="G148" s="1" t="s">
        <v>45</v>
      </c>
      <c r="H148" s="1" t="s">
        <v>46</v>
      </c>
      <c r="I148" s="1" t="s">
        <v>47</v>
      </c>
      <c r="J148" s="1" t="s">
        <v>48</v>
      </c>
      <c r="K148" s="1" t="s">
        <v>49</v>
      </c>
      <c r="L148" s="1" t="s">
        <v>50</v>
      </c>
      <c r="M148" s="1" t="s">
        <v>51</v>
      </c>
      <c r="N148" s="1" t="s">
        <v>52</v>
      </c>
      <c r="O148" s="1" t="s">
        <v>134</v>
      </c>
      <c r="P148" s="1" t="s">
        <v>135</v>
      </c>
      <c r="Q148" s="1" t="s">
        <v>38</v>
      </c>
      <c r="R148" s="17">
        <v>0</v>
      </c>
      <c r="S148" s="19" t="s">
        <v>55</v>
      </c>
      <c r="U148" s="20">
        <v>4.2450000000000001</v>
      </c>
      <c r="V148" s="10">
        <v>44688</v>
      </c>
      <c r="W148" s="33">
        <v>4.2450000000000001</v>
      </c>
      <c r="AA148" s="33">
        <v>0</v>
      </c>
      <c r="AD148" s="21">
        <v>144</v>
      </c>
      <c r="AE148" s="9">
        <v>2</v>
      </c>
      <c r="AF148" s="9">
        <v>1</v>
      </c>
    </row>
    <row r="149" spans="2:32" x14ac:dyDescent="0.25">
      <c r="B149" s="1" t="s">
        <v>528</v>
      </c>
      <c r="C149" s="1" t="s">
        <v>528</v>
      </c>
      <c r="D149" s="1" t="s">
        <v>529</v>
      </c>
      <c r="G149" s="1" t="s">
        <v>45</v>
      </c>
      <c r="H149" s="1" t="s">
        <v>46</v>
      </c>
      <c r="I149" s="1" t="s">
        <v>47</v>
      </c>
      <c r="J149" s="1" t="s">
        <v>48</v>
      </c>
      <c r="K149" s="1" t="s">
        <v>49</v>
      </c>
      <c r="L149" s="1" t="s">
        <v>50</v>
      </c>
      <c r="M149" s="1" t="s">
        <v>51</v>
      </c>
      <c r="N149" s="1" t="s">
        <v>52</v>
      </c>
      <c r="O149" s="1" t="s">
        <v>224</v>
      </c>
      <c r="P149" s="1" t="s">
        <v>225</v>
      </c>
      <c r="R149" s="17">
        <v>0</v>
      </c>
      <c r="U149" s="20">
        <v>18.989999999999998</v>
      </c>
      <c r="V149" s="10">
        <v>44688</v>
      </c>
      <c r="W149" s="33">
        <v>18.989999999999998</v>
      </c>
      <c r="AA149" s="33">
        <v>0</v>
      </c>
      <c r="AD149" s="21">
        <v>145</v>
      </c>
      <c r="AE149" s="9">
        <v>2</v>
      </c>
      <c r="AF149" s="9">
        <v>1</v>
      </c>
    </row>
    <row r="150" spans="2:32" x14ac:dyDescent="0.25">
      <c r="B150" s="1" t="s">
        <v>530</v>
      </c>
      <c r="C150" s="1" t="s">
        <v>531</v>
      </c>
      <c r="D150" s="1" t="s">
        <v>532</v>
      </c>
      <c r="G150" s="1" t="s">
        <v>45</v>
      </c>
      <c r="H150" s="1" t="s">
        <v>46</v>
      </c>
      <c r="I150" s="1" t="s">
        <v>47</v>
      </c>
      <c r="J150" s="1" t="s">
        <v>48</v>
      </c>
      <c r="K150" s="1" t="s">
        <v>49</v>
      </c>
      <c r="L150" s="1" t="s">
        <v>50</v>
      </c>
      <c r="M150" s="1" t="s">
        <v>51</v>
      </c>
      <c r="N150" s="1" t="s">
        <v>52</v>
      </c>
      <c r="O150" s="1" t="s">
        <v>67</v>
      </c>
      <c r="P150" s="1" t="s">
        <v>68</v>
      </c>
      <c r="R150" s="17">
        <v>0</v>
      </c>
      <c r="U150" s="20">
        <v>9.99</v>
      </c>
      <c r="V150" s="10">
        <v>44688</v>
      </c>
      <c r="W150" s="33">
        <v>9.99</v>
      </c>
      <c r="AA150" s="33">
        <v>0</v>
      </c>
      <c r="AD150" s="21">
        <v>146</v>
      </c>
      <c r="AE150" s="9">
        <v>2</v>
      </c>
      <c r="AF150" s="9">
        <v>1</v>
      </c>
    </row>
    <row r="151" spans="2:32" x14ac:dyDescent="0.25">
      <c r="B151" s="1" t="s">
        <v>533</v>
      </c>
      <c r="C151" s="1" t="s">
        <v>533</v>
      </c>
      <c r="D151" s="1" t="s">
        <v>534</v>
      </c>
      <c r="G151" s="1" t="s">
        <v>45</v>
      </c>
      <c r="H151" s="1" t="s">
        <v>46</v>
      </c>
      <c r="I151" s="1" t="s">
        <v>47</v>
      </c>
      <c r="J151" s="1" t="s">
        <v>48</v>
      </c>
      <c r="K151" s="1" t="s">
        <v>49</v>
      </c>
      <c r="L151" s="1" t="s">
        <v>50</v>
      </c>
      <c r="M151" s="1" t="s">
        <v>51</v>
      </c>
      <c r="N151" s="1" t="s">
        <v>52</v>
      </c>
      <c r="O151" s="1" t="s">
        <v>224</v>
      </c>
      <c r="P151" s="1" t="s">
        <v>225</v>
      </c>
      <c r="R151" s="17">
        <v>0</v>
      </c>
      <c r="U151" s="20">
        <v>20.99</v>
      </c>
      <c r="V151" s="10">
        <v>44688</v>
      </c>
      <c r="W151" s="33">
        <v>20.99</v>
      </c>
      <c r="AA151" s="33">
        <v>0</v>
      </c>
      <c r="AD151" s="21">
        <v>147</v>
      </c>
      <c r="AE151" s="9">
        <v>2</v>
      </c>
      <c r="AF151" s="9">
        <v>1</v>
      </c>
    </row>
    <row r="152" spans="2:32" x14ac:dyDescent="0.25">
      <c r="B152" s="1" t="s">
        <v>535</v>
      </c>
      <c r="C152" s="1" t="s">
        <v>536</v>
      </c>
      <c r="D152" s="1" t="s">
        <v>537</v>
      </c>
      <c r="G152" s="1" t="s">
        <v>45</v>
      </c>
      <c r="H152" s="1" t="s">
        <v>46</v>
      </c>
      <c r="I152" s="1" t="s">
        <v>47</v>
      </c>
      <c r="J152" s="1" t="s">
        <v>48</v>
      </c>
      <c r="K152" s="1" t="s">
        <v>49</v>
      </c>
      <c r="L152" s="1" t="s">
        <v>50</v>
      </c>
      <c r="M152" s="1" t="s">
        <v>51</v>
      </c>
      <c r="N152" s="1" t="s">
        <v>52</v>
      </c>
      <c r="O152" s="1" t="s">
        <v>134</v>
      </c>
      <c r="P152" s="1" t="s">
        <v>135</v>
      </c>
      <c r="R152" s="17">
        <v>0</v>
      </c>
      <c r="U152" s="20">
        <v>38.99</v>
      </c>
      <c r="V152" s="10">
        <v>44688</v>
      </c>
      <c r="W152" s="33">
        <v>38.99</v>
      </c>
      <c r="AA152" s="33">
        <v>0</v>
      </c>
      <c r="AD152" s="21">
        <v>148</v>
      </c>
      <c r="AE152" s="9">
        <v>2</v>
      </c>
      <c r="AF152" s="9">
        <v>1</v>
      </c>
    </row>
    <row r="153" spans="2:32" x14ac:dyDescent="0.25">
      <c r="B153" s="1" t="s">
        <v>538</v>
      </c>
      <c r="C153" s="1" t="s">
        <v>539</v>
      </c>
      <c r="D153" s="1" t="s">
        <v>540</v>
      </c>
      <c r="G153" s="1" t="s">
        <v>45</v>
      </c>
      <c r="H153" s="1" t="s">
        <v>46</v>
      </c>
      <c r="I153" s="1" t="s">
        <v>47</v>
      </c>
      <c r="J153" s="1" t="s">
        <v>48</v>
      </c>
      <c r="K153" s="1" t="s">
        <v>49</v>
      </c>
      <c r="L153" s="1" t="s">
        <v>50</v>
      </c>
      <c r="M153" s="1" t="s">
        <v>51</v>
      </c>
      <c r="N153" s="1" t="s">
        <v>52</v>
      </c>
      <c r="O153" s="1" t="s">
        <v>157</v>
      </c>
      <c r="P153" s="1" t="s">
        <v>158</v>
      </c>
      <c r="R153" s="17">
        <v>0</v>
      </c>
      <c r="U153" s="20">
        <v>7.96</v>
      </c>
      <c r="V153" s="10">
        <v>44688</v>
      </c>
      <c r="W153" s="33">
        <v>7.96</v>
      </c>
      <c r="AA153" s="33">
        <v>0</v>
      </c>
      <c r="AD153" s="21">
        <v>149</v>
      </c>
      <c r="AE153" s="9">
        <v>4</v>
      </c>
      <c r="AF153" s="9">
        <v>1</v>
      </c>
    </row>
    <row r="154" spans="2:32" x14ac:dyDescent="0.25">
      <c r="B154" s="1" t="s">
        <v>541</v>
      </c>
      <c r="C154" s="1" t="s">
        <v>542</v>
      </c>
      <c r="D154" s="1" t="s">
        <v>543</v>
      </c>
      <c r="G154" s="1" t="s">
        <v>45</v>
      </c>
      <c r="H154" s="1" t="s">
        <v>46</v>
      </c>
      <c r="I154" s="1" t="s">
        <v>47</v>
      </c>
      <c r="J154" s="1" t="s">
        <v>48</v>
      </c>
      <c r="K154" s="1" t="s">
        <v>49</v>
      </c>
      <c r="L154" s="1" t="s">
        <v>50</v>
      </c>
      <c r="M154" s="1" t="s">
        <v>51</v>
      </c>
      <c r="N154" s="1" t="s">
        <v>52</v>
      </c>
      <c r="O154" s="1" t="s">
        <v>199</v>
      </c>
      <c r="P154" s="1" t="s">
        <v>200</v>
      </c>
      <c r="R154" s="17">
        <v>0</v>
      </c>
      <c r="U154" s="20">
        <v>0</v>
      </c>
      <c r="W154" s="33">
        <v>0</v>
      </c>
      <c r="AA154" s="33">
        <v>0</v>
      </c>
      <c r="AD154" s="21">
        <v>150</v>
      </c>
      <c r="AE154" s="9">
        <v>4</v>
      </c>
      <c r="AF154" s="9">
        <v>1</v>
      </c>
    </row>
    <row r="155" spans="2:32" x14ac:dyDescent="0.25">
      <c r="B155" s="1" t="s">
        <v>544</v>
      </c>
      <c r="C155" s="1" t="s">
        <v>545</v>
      </c>
      <c r="D155" s="1" t="s">
        <v>546</v>
      </c>
      <c r="G155" s="1" t="s">
        <v>45</v>
      </c>
      <c r="H155" s="1" t="s">
        <v>46</v>
      </c>
      <c r="I155" s="1" t="s">
        <v>47</v>
      </c>
      <c r="J155" s="1" t="s">
        <v>48</v>
      </c>
      <c r="K155" s="1" t="s">
        <v>49</v>
      </c>
      <c r="L155" s="1" t="s">
        <v>50</v>
      </c>
      <c r="M155" s="1" t="s">
        <v>51</v>
      </c>
      <c r="N155" s="1" t="s">
        <v>52</v>
      </c>
      <c r="O155" s="1" t="s">
        <v>139</v>
      </c>
      <c r="P155" s="1" t="s">
        <v>140</v>
      </c>
      <c r="R155" s="17">
        <v>0</v>
      </c>
      <c r="U155" s="20">
        <v>12.99</v>
      </c>
      <c r="V155" s="10">
        <v>44688</v>
      </c>
      <c r="W155" s="33">
        <v>12.99</v>
      </c>
      <c r="AA155" s="33">
        <v>0</v>
      </c>
      <c r="AD155" s="21">
        <v>151</v>
      </c>
      <c r="AE155" s="9">
        <v>2</v>
      </c>
      <c r="AF155" s="9">
        <v>1</v>
      </c>
    </row>
    <row r="156" spans="2:32" x14ac:dyDescent="0.25">
      <c r="B156" s="1" t="s">
        <v>547</v>
      </c>
      <c r="C156" s="1" t="s">
        <v>548</v>
      </c>
      <c r="D156" s="1" t="s">
        <v>549</v>
      </c>
      <c r="G156" s="1" t="s">
        <v>45</v>
      </c>
      <c r="H156" s="1" t="s">
        <v>46</v>
      </c>
      <c r="I156" s="1" t="s">
        <v>47</v>
      </c>
      <c r="J156" s="1" t="s">
        <v>48</v>
      </c>
      <c r="K156" s="1" t="s">
        <v>49</v>
      </c>
      <c r="L156" s="1" t="s">
        <v>50</v>
      </c>
      <c r="M156" s="1" t="s">
        <v>181</v>
      </c>
      <c r="N156" s="1" t="s">
        <v>182</v>
      </c>
      <c r="O156" s="1" t="s">
        <v>257</v>
      </c>
      <c r="P156" s="1" t="s">
        <v>258</v>
      </c>
      <c r="Q156" s="1" t="s">
        <v>38</v>
      </c>
      <c r="R156" s="17">
        <v>0</v>
      </c>
      <c r="U156" s="20">
        <v>20.995000000000001</v>
      </c>
      <c r="V156" s="10">
        <v>44688</v>
      </c>
      <c r="W156" s="33">
        <v>20.995000000000001</v>
      </c>
      <c r="AA156" s="33">
        <v>0</v>
      </c>
      <c r="AD156" s="21">
        <v>152</v>
      </c>
      <c r="AE156" s="9">
        <v>2</v>
      </c>
      <c r="AF156" s="9">
        <v>1</v>
      </c>
    </row>
    <row r="157" spans="2:32" x14ac:dyDescent="0.25">
      <c r="B157" s="1" t="s">
        <v>550</v>
      </c>
      <c r="C157" s="1" t="s">
        <v>551</v>
      </c>
      <c r="D157" s="1" t="s">
        <v>552</v>
      </c>
      <c r="G157" s="1" t="s">
        <v>45</v>
      </c>
      <c r="H157" s="1" t="s">
        <v>46</v>
      </c>
      <c r="I157" s="1" t="s">
        <v>47</v>
      </c>
      <c r="J157" s="1" t="s">
        <v>48</v>
      </c>
      <c r="K157" s="1" t="s">
        <v>49</v>
      </c>
      <c r="L157" s="1" t="s">
        <v>50</v>
      </c>
      <c r="M157" s="1" t="s">
        <v>51</v>
      </c>
      <c r="N157" s="1" t="s">
        <v>52</v>
      </c>
      <c r="O157" s="1" t="s">
        <v>224</v>
      </c>
      <c r="P157" s="1" t="s">
        <v>225</v>
      </c>
      <c r="Q157" s="1" t="s">
        <v>39</v>
      </c>
      <c r="R157" s="17">
        <v>0</v>
      </c>
      <c r="S157" s="19" t="s">
        <v>55</v>
      </c>
      <c r="U157" s="20">
        <v>23.99</v>
      </c>
      <c r="V157" s="10">
        <v>44688</v>
      </c>
      <c r="W157" s="33">
        <v>23.99</v>
      </c>
      <c r="AA157" s="33">
        <v>0</v>
      </c>
      <c r="AD157" s="21">
        <v>153</v>
      </c>
      <c r="AE157" s="9">
        <v>2</v>
      </c>
      <c r="AF157" s="9">
        <v>1</v>
      </c>
    </row>
    <row r="158" spans="2:32" x14ac:dyDescent="0.25">
      <c r="B158" s="1" t="s">
        <v>553</v>
      </c>
      <c r="C158" s="1" t="s">
        <v>554</v>
      </c>
      <c r="D158" s="1" t="s">
        <v>555</v>
      </c>
      <c r="G158" s="1" t="s">
        <v>45</v>
      </c>
      <c r="H158" s="1" t="s">
        <v>46</v>
      </c>
      <c r="I158" s="1" t="s">
        <v>47</v>
      </c>
      <c r="J158" s="1" t="s">
        <v>48</v>
      </c>
      <c r="K158" s="1" t="s">
        <v>49</v>
      </c>
      <c r="L158" s="1" t="s">
        <v>50</v>
      </c>
      <c r="M158" s="1" t="s">
        <v>51</v>
      </c>
      <c r="N158" s="1" t="s">
        <v>52</v>
      </c>
      <c r="O158" s="1" t="s">
        <v>63</v>
      </c>
      <c r="P158" s="1" t="s">
        <v>62</v>
      </c>
      <c r="R158" s="17">
        <v>0</v>
      </c>
      <c r="U158" s="20">
        <v>13.27</v>
      </c>
      <c r="V158" s="10">
        <v>44688</v>
      </c>
      <c r="W158" s="33">
        <v>13.27</v>
      </c>
      <c r="AA158" s="33">
        <v>0</v>
      </c>
      <c r="AD158" s="21">
        <v>154</v>
      </c>
      <c r="AE158" s="9">
        <v>4</v>
      </c>
      <c r="AF158" s="9">
        <v>1</v>
      </c>
    </row>
    <row r="159" spans="2:32" x14ac:dyDescent="0.25">
      <c r="B159" s="1" t="s">
        <v>556</v>
      </c>
      <c r="C159" s="1" t="s">
        <v>557</v>
      </c>
      <c r="D159" s="1" t="s">
        <v>558</v>
      </c>
      <c r="G159" s="1" t="s">
        <v>45</v>
      </c>
      <c r="H159" s="1" t="s">
        <v>46</v>
      </c>
      <c r="I159" s="1" t="s">
        <v>47</v>
      </c>
      <c r="J159" s="1" t="s">
        <v>48</v>
      </c>
      <c r="K159" s="1" t="s">
        <v>49</v>
      </c>
      <c r="L159" s="1" t="s">
        <v>50</v>
      </c>
      <c r="M159" s="1" t="s">
        <v>51</v>
      </c>
      <c r="N159" s="1" t="s">
        <v>52</v>
      </c>
      <c r="O159" s="1" t="s">
        <v>139</v>
      </c>
      <c r="P159" s="1" t="s">
        <v>140</v>
      </c>
      <c r="Q159" s="1" t="s">
        <v>38</v>
      </c>
      <c r="R159" s="17">
        <v>0</v>
      </c>
      <c r="U159" s="20">
        <v>5.2450000000000001</v>
      </c>
      <c r="V159" s="10">
        <v>44688</v>
      </c>
      <c r="W159" s="33">
        <v>5.2450000000000001</v>
      </c>
      <c r="AA159" s="33">
        <v>0</v>
      </c>
      <c r="AD159" s="21">
        <v>155</v>
      </c>
      <c r="AE159" s="9">
        <v>2</v>
      </c>
      <c r="AF159" s="9">
        <v>1</v>
      </c>
    </row>
    <row r="160" spans="2:32" x14ac:dyDescent="0.25">
      <c r="B160" s="1" t="s">
        <v>559</v>
      </c>
      <c r="C160" s="1" t="s">
        <v>560</v>
      </c>
      <c r="D160" s="1" t="s">
        <v>561</v>
      </c>
      <c r="G160" s="1" t="s">
        <v>45</v>
      </c>
      <c r="H160" s="1" t="s">
        <v>46</v>
      </c>
      <c r="I160" s="1" t="s">
        <v>47</v>
      </c>
      <c r="J160" s="1" t="s">
        <v>48</v>
      </c>
      <c r="K160" s="1" t="s">
        <v>49</v>
      </c>
      <c r="L160" s="1" t="s">
        <v>50</v>
      </c>
      <c r="M160" s="1" t="s">
        <v>51</v>
      </c>
      <c r="N160" s="1" t="s">
        <v>52</v>
      </c>
      <c r="O160" s="1" t="s">
        <v>63</v>
      </c>
      <c r="P160" s="1" t="s">
        <v>62</v>
      </c>
      <c r="Q160" s="1" t="s">
        <v>38</v>
      </c>
      <c r="R160" s="17">
        <v>0</v>
      </c>
      <c r="S160" s="19" t="s">
        <v>55</v>
      </c>
      <c r="U160" s="20">
        <v>3.7450000000000001</v>
      </c>
      <c r="V160" s="10">
        <v>44688</v>
      </c>
      <c r="W160" s="33">
        <v>3.7450000000000001</v>
      </c>
      <c r="AA160" s="33">
        <v>0</v>
      </c>
      <c r="AD160" s="21">
        <v>156</v>
      </c>
      <c r="AE160" s="9">
        <v>2</v>
      </c>
      <c r="AF160" s="9">
        <v>1</v>
      </c>
    </row>
    <row r="161" spans="2:32" x14ac:dyDescent="0.25">
      <c r="B161" s="1" t="s">
        <v>562</v>
      </c>
      <c r="C161" s="1" t="s">
        <v>563</v>
      </c>
      <c r="D161" s="1" t="s">
        <v>564</v>
      </c>
      <c r="G161" s="1" t="s">
        <v>45</v>
      </c>
      <c r="H161" s="1" t="s">
        <v>46</v>
      </c>
      <c r="I161" s="1" t="s">
        <v>47</v>
      </c>
      <c r="J161" s="1" t="s">
        <v>48</v>
      </c>
      <c r="K161" s="1" t="s">
        <v>49</v>
      </c>
      <c r="L161" s="1" t="s">
        <v>50</v>
      </c>
      <c r="M161" s="1" t="s">
        <v>51</v>
      </c>
      <c r="N161" s="1" t="s">
        <v>52</v>
      </c>
      <c r="O161" s="1" t="s">
        <v>67</v>
      </c>
      <c r="P161" s="1" t="s">
        <v>68</v>
      </c>
      <c r="Q161" s="1" t="s">
        <v>38</v>
      </c>
      <c r="R161" s="17">
        <v>0</v>
      </c>
      <c r="U161" s="20">
        <v>5.4950000000000001</v>
      </c>
      <c r="V161" s="10">
        <v>44688</v>
      </c>
      <c r="W161" s="33">
        <v>5.4950000000000001</v>
      </c>
      <c r="AA161" s="33">
        <v>0</v>
      </c>
      <c r="AD161" s="21">
        <v>157</v>
      </c>
      <c r="AE161" s="9">
        <v>2</v>
      </c>
      <c r="AF161" s="9">
        <v>1</v>
      </c>
    </row>
    <row r="162" spans="2:32" x14ac:dyDescent="0.25">
      <c r="B162" s="1" t="s">
        <v>565</v>
      </c>
      <c r="C162" s="1" t="s">
        <v>565</v>
      </c>
      <c r="D162" s="1" t="s">
        <v>566</v>
      </c>
      <c r="G162" s="1" t="s">
        <v>45</v>
      </c>
      <c r="H162" s="1" t="s">
        <v>46</v>
      </c>
      <c r="I162" s="1" t="s">
        <v>47</v>
      </c>
      <c r="J162" s="1" t="s">
        <v>48</v>
      </c>
      <c r="K162" s="1" t="s">
        <v>49</v>
      </c>
      <c r="L162" s="1" t="s">
        <v>50</v>
      </c>
      <c r="M162" s="1" t="s">
        <v>51</v>
      </c>
      <c r="N162" s="1" t="s">
        <v>52</v>
      </c>
      <c r="O162" s="1" t="s">
        <v>224</v>
      </c>
      <c r="P162" s="1" t="s">
        <v>225</v>
      </c>
      <c r="R162" s="17">
        <v>0</v>
      </c>
      <c r="U162" s="20">
        <v>20.99</v>
      </c>
      <c r="V162" s="10">
        <v>44688</v>
      </c>
      <c r="W162" s="33">
        <v>20.99</v>
      </c>
      <c r="AA162" s="33">
        <v>0</v>
      </c>
      <c r="AD162" s="21">
        <v>158</v>
      </c>
      <c r="AE162" s="9">
        <v>2</v>
      </c>
      <c r="AF162" s="9">
        <v>1</v>
      </c>
    </row>
    <row r="163" spans="2:32" x14ac:dyDescent="0.25">
      <c r="B163" s="1" t="s">
        <v>567</v>
      </c>
      <c r="C163" s="1" t="s">
        <v>568</v>
      </c>
      <c r="D163" s="1" t="s">
        <v>569</v>
      </c>
      <c r="G163" s="1" t="s">
        <v>45</v>
      </c>
      <c r="H163" s="1" t="s">
        <v>46</v>
      </c>
      <c r="I163" s="1" t="s">
        <v>47</v>
      </c>
      <c r="J163" s="1" t="s">
        <v>48</v>
      </c>
      <c r="K163" s="1" t="s">
        <v>49</v>
      </c>
      <c r="L163" s="1" t="s">
        <v>50</v>
      </c>
      <c r="M163" s="1" t="s">
        <v>51</v>
      </c>
      <c r="N163" s="1" t="s">
        <v>52</v>
      </c>
      <c r="O163" s="1" t="s">
        <v>67</v>
      </c>
      <c r="P163" s="1" t="s">
        <v>68</v>
      </c>
      <c r="R163" s="17">
        <v>0</v>
      </c>
      <c r="U163" s="20">
        <v>1.76</v>
      </c>
      <c r="V163" s="10">
        <v>44688</v>
      </c>
      <c r="W163" s="33">
        <v>1.76</v>
      </c>
      <c r="AA163" s="33">
        <v>0</v>
      </c>
      <c r="AD163" s="21">
        <v>159</v>
      </c>
      <c r="AE163" s="9">
        <v>4</v>
      </c>
      <c r="AF163" s="9">
        <v>1</v>
      </c>
    </row>
    <row r="164" spans="2:32" x14ac:dyDescent="0.25">
      <c r="B164" s="1" t="s">
        <v>570</v>
      </c>
      <c r="C164" s="1" t="s">
        <v>571</v>
      </c>
      <c r="D164" s="1" t="s">
        <v>572</v>
      </c>
      <c r="G164" s="1" t="s">
        <v>45</v>
      </c>
      <c r="H164" s="1" t="s">
        <v>46</v>
      </c>
      <c r="I164" s="1" t="s">
        <v>47</v>
      </c>
      <c r="J164" s="1" t="s">
        <v>48</v>
      </c>
      <c r="K164" s="1" t="s">
        <v>49</v>
      </c>
      <c r="L164" s="1" t="s">
        <v>50</v>
      </c>
      <c r="M164" s="1" t="s">
        <v>51</v>
      </c>
      <c r="N164" s="1" t="s">
        <v>52</v>
      </c>
      <c r="O164" s="1" t="s">
        <v>134</v>
      </c>
      <c r="P164" s="1" t="s">
        <v>135</v>
      </c>
      <c r="Q164" s="1" t="s">
        <v>39</v>
      </c>
      <c r="R164" s="17">
        <v>0</v>
      </c>
      <c r="S164" s="19" t="s">
        <v>55</v>
      </c>
      <c r="U164" s="20">
        <v>26.99</v>
      </c>
      <c r="V164" s="10">
        <v>44688</v>
      </c>
      <c r="W164" s="33">
        <v>26.99</v>
      </c>
      <c r="AA164" s="33">
        <v>0</v>
      </c>
      <c r="AD164" s="21">
        <v>160</v>
      </c>
      <c r="AE164" s="9">
        <v>2</v>
      </c>
      <c r="AF164" s="9">
        <v>1</v>
      </c>
    </row>
    <row r="165" spans="2:32" x14ac:dyDescent="0.25">
      <c r="B165" s="1" t="s">
        <v>573</v>
      </c>
      <c r="C165" s="1" t="s">
        <v>574</v>
      </c>
      <c r="D165" s="1" t="s">
        <v>575</v>
      </c>
      <c r="G165" s="1" t="s">
        <v>45</v>
      </c>
      <c r="H165" s="1" t="s">
        <v>46</v>
      </c>
      <c r="I165" s="1" t="s">
        <v>47</v>
      </c>
      <c r="J165" s="1" t="s">
        <v>48</v>
      </c>
      <c r="K165" s="1" t="s">
        <v>49</v>
      </c>
      <c r="L165" s="1" t="s">
        <v>50</v>
      </c>
      <c r="M165" s="1" t="s">
        <v>51</v>
      </c>
      <c r="N165" s="1" t="s">
        <v>52</v>
      </c>
      <c r="O165" s="1" t="s">
        <v>139</v>
      </c>
      <c r="P165" s="1" t="s">
        <v>140</v>
      </c>
      <c r="Q165" s="1" t="s">
        <v>38</v>
      </c>
      <c r="R165" s="17">
        <v>0</v>
      </c>
      <c r="U165" s="20">
        <v>6.4950000000000001</v>
      </c>
      <c r="V165" s="10">
        <v>44688</v>
      </c>
      <c r="W165" s="33">
        <v>6.4950000000000001</v>
      </c>
      <c r="AA165" s="33">
        <v>0</v>
      </c>
      <c r="AD165" s="21">
        <v>161</v>
      </c>
      <c r="AE165" s="9">
        <v>2</v>
      </c>
      <c r="AF165" s="9">
        <v>1</v>
      </c>
    </row>
    <row r="166" spans="2:32" x14ac:dyDescent="0.25">
      <c r="B166" s="1" t="s">
        <v>576</v>
      </c>
      <c r="C166" s="1" t="s">
        <v>577</v>
      </c>
      <c r="D166" s="1" t="s">
        <v>578</v>
      </c>
      <c r="G166" s="1" t="s">
        <v>45</v>
      </c>
      <c r="H166" s="1" t="s">
        <v>46</v>
      </c>
      <c r="I166" s="1" t="s">
        <v>47</v>
      </c>
      <c r="J166" s="1" t="s">
        <v>48</v>
      </c>
      <c r="K166" s="1" t="s">
        <v>49</v>
      </c>
      <c r="L166" s="1" t="s">
        <v>50</v>
      </c>
      <c r="M166" s="1" t="s">
        <v>51</v>
      </c>
      <c r="N166" s="1" t="s">
        <v>52</v>
      </c>
      <c r="O166" s="1" t="s">
        <v>134</v>
      </c>
      <c r="P166" s="1" t="s">
        <v>135</v>
      </c>
      <c r="R166" s="17">
        <v>0</v>
      </c>
      <c r="U166" s="20">
        <v>38.99</v>
      </c>
      <c r="V166" s="10">
        <v>44688</v>
      </c>
      <c r="W166" s="33">
        <v>38.99</v>
      </c>
      <c r="AA166" s="33">
        <v>0</v>
      </c>
      <c r="AD166" s="21">
        <v>162</v>
      </c>
      <c r="AE166" s="9">
        <v>2</v>
      </c>
      <c r="AF166" s="9">
        <v>1</v>
      </c>
    </row>
    <row r="167" spans="2:32" x14ac:dyDescent="0.25">
      <c r="B167" s="1" t="s">
        <v>579</v>
      </c>
      <c r="C167" s="1" t="s">
        <v>580</v>
      </c>
      <c r="D167" s="1" t="s">
        <v>581</v>
      </c>
      <c r="G167" s="1" t="s">
        <v>45</v>
      </c>
      <c r="H167" s="1" t="s">
        <v>46</v>
      </c>
      <c r="I167" s="1" t="s">
        <v>47</v>
      </c>
      <c r="J167" s="1" t="s">
        <v>48</v>
      </c>
      <c r="K167" s="1" t="s">
        <v>49</v>
      </c>
      <c r="L167" s="1" t="s">
        <v>50</v>
      </c>
      <c r="M167" s="1" t="s">
        <v>51</v>
      </c>
      <c r="N167" s="1" t="s">
        <v>52</v>
      </c>
      <c r="O167" s="1" t="s">
        <v>170</v>
      </c>
      <c r="P167" s="1" t="s">
        <v>171</v>
      </c>
      <c r="R167" s="17">
        <v>0</v>
      </c>
      <c r="U167" s="20">
        <v>9.99</v>
      </c>
      <c r="V167" s="10">
        <v>44688</v>
      </c>
      <c r="W167" s="33">
        <v>9.99</v>
      </c>
      <c r="AA167" s="33">
        <v>0</v>
      </c>
      <c r="AD167" s="21">
        <v>163</v>
      </c>
      <c r="AE167" s="9">
        <v>4</v>
      </c>
      <c r="AF167" s="9">
        <v>1</v>
      </c>
    </row>
    <row r="168" spans="2:32" x14ac:dyDescent="0.25">
      <c r="B168" s="1" t="s">
        <v>582</v>
      </c>
      <c r="C168" s="1" t="s">
        <v>582</v>
      </c>
      <c r="D168" s="1" t="s">
        <v>583</v>
      </c>
      <c r="G168" s="1" t="s">
        <v>45</v>
      </c>
      <c r="H168" s="1" t="s">
        <v>46</v>
      </c>
      <c r="I168" s="1" t="s">
        <v>47</v>
      </c>
      <c r="J168" s="1" t="s">
        <v>48</v>
      </c>
      <c r="K168" s="1" t="s">
        <v>49</v>
      </c>
      <c r="L168" s="1" t="s">
        <v>50</v>
      </c>
      <c r="M168" s="1" t="s">
        <v>51</v>
      </c>
      <c r="N168" s="1" t="s">
        <v>52</v>
      </c>
      <c r="O168" s="1" t="s">
        <v>134</v>
      </c>
      <c r="P168" s="1" t="s">
        <v>135</v>
      </c>
      <c r="R168" s="17">
        <v>0</v>
      </c>
      <c r="U168" s="20">
        <v>10.494999999999999</v>
      </c>
      <c r="V168" s="10">
        <v>44688</v>
      </c>
      <c r="W168" s="33">
        <v>10.494999999999999</v>
      </c>
      <c r="AA168" s="33">
        <v>0</v>
      </c>
      <c r="AD168" s="21">
        <v>164</v>
      </c>
      <c r="AE168" s="9">
        <v>2</v>
      </c>
      <c r="AF168" s="9">
        <v>1</v>
      </c>
    </row>
    <row r="169" spans="2:32" x14ac:dyDescent="0.25">
      <c r="B169" s="1" t="s">
        <v>584</v>
      </c>
      <c r="C169" s="1" t="s">
        <v>585</v>
      </c>
      <c r="D169" s="1" t="s">
        <v>586</v>
      </c>
      <c r="G169" s="1" t="s">
        <v>45</v>
      </c>
      <c r="H169" s="1" t="s">
        <v>46</v>
      </c>
      <c r="I169" s="1" t="s">
        <v>47</v>
      </c>
      <c r="J169" s="1" t="s">
        <v>48</v>
      </c>
      <c r="K169" s="1" t="s">
        <v>49</v>
      </c>
      <c r="L169" s="1" t="s">
        <v>50</v>
      </c>
      <c r="M169" s="1" t="s">
        <v>51</v>
      </c>
      <c r="N169" s="1" t="s">
        <v>52</v>
      </c>
      <c r="O169" s="1" t="s">
        <v>75</v>
      </c>
      <c r="P169" s="1" t="s">
        <v>74</v>
      </c>
      <c r="R169" s="17">
        <v>0</v>
      </c>
      <c r="U169" s="20">
        <v>0</v>
      </c>
      <c r="W169" s="33">
        <v>0</v>
      </c>
      <c r="AA169" s="33">
        <v>0</v>
      </c>
      <c r="AD169" s="21">
        <v>165</v>
      </c>
      <c r="AE169" s="9">
        <v>4</v>
      </c>
      <c r="AF169" s="9">
        <v>1</v>
      </c>
    </row>
    <row r="170" spans="2:32" x14ac:dyDescent="0.25">
      <c r="B170" s="1" t="s">
        <v>587</v>
      </c>
      <c r="C170" s="1" t="s">
        <v>588</v>
      </c>
      <c r="D170" s="1" t="s">
        <v>589</v>
      </c>
      <c r="G170" s="1" t="s">
        <v>45</v>
      </c>
      <c r="H170" s="1" t="s">
        <v>46</v>
      </c>
      <c r="I170" s="1" t="s">
        <v>47</v>
      </c>
      <c r="J170" s="1" t="s">
        <v>48</v>
      </c>
      <c r="K170" s="1" t="s">
        <v>49</v>
      </c>
      <c r="L170" s="1" t="s">
        <v>50</v>
      </c>
      <c r="M170" s="1" t="s">
        <v>51</v>
      </c>
      <c r="N170" s="1" t="s">
        <v>52</v>
      </c>
      <c r="O170" s="1" t="s">
        <v>67</v>
      </c>
      <c r="P170" s="1" t="s">
        <v>68</v>
      </c>
      <c r="R170" s="17">
        <v>0</v>
      </c>
      <c r="U170" s="20">
        <v>0</v>
      </c>
      <c r="W170" s="33">
        <v>0</v>
      </c>
      <c r="AA170" s="33">
        <v>0</v>
      </c>
      <c r="AD170" s="21">
        <v>166</v>
      </c>
      <c r="AE170" s="9">
        <v>4</v>
      </c>
      <c r="AF170" s="9">
        <v>1</v>
      </c>
    </row>
    <row r="171" spans="2:32" x14ac:dyDescent="0.25">
      <c r="B171" s="1" t="s">
        <v>590</v>
      </c>
      <c r="C171" s="1" t="s">
        <v>591</v>
      </c>
      <c r="D171" s="1" t="s">
        <v>592</v>
      </c>
      <c r="G171" s="1" t="s">
        <v>45</v>
      </c>
      <c r="H171" s="1" t="s">
        <v>46</v>
      </c>
      <c r="I171" s="1" t="s">
        <v>47</v>
      </c>
      <c r="J171" s="1" t="s">
        <v>48</v>
      </c>
      <c r="K171" s="1" t="s">
        <v>49</v>
      </c>
      <c r="L171" s="1" t="s">
        <v>50</v>
      </c>
      <c r="M171" s="1" t="s">
        <v>51</v>
      </c>
      <c r="N171" s="1" t="s">
        <v>52</v>
      </c>
      <c r="O171" s="1" t="s">
        <v>67</v>
      </c>
      <c r="P171" s="1" t="s">
        <v>68</v>
      </c>
      <c r="R171" s="17">
        <v>0</v>
      </c>
      <c r="S171" s="19" t="s">
        <v>55</v>
      </c>
      <c r="U171" s="20">
        <v>13.99</v>
      </c>
      <c r="V171" s="10">
        <v>44688</v>
      </c>
      <c r="W171" s="33">
        <v>13.99</v>
      </c>
      <c r="AA171" s="33">
        <v>0</v>
      </c>
      <c r="AD171" s="21">
        <v>167</v>
      </c>
      <c r="AE171" s="9">
        <v>2</v>
      </c>
      <c r="AF171" s="9">
        <v>1</v>
      </c>
    </row>
    <row r="172" spans="2:32" x14ac:dyDescent="0.25">
      <c r="B172" s="1" t="s">
        <v>593</v>
      </c>
      <c r="C172" s="1" t="s">
        <v>594</v>
      </c>
      <c r="D172" s="1" t="s">
        <v>595</v>
      </c>
      <c r="G172" s="1" t="s">
        <v>45</v>
      </c>
      <c r="H172" s="1" t="s">
        <v>46</v>
      </c>
      <c r="I172" s="1" t="s">
        <v>47</v>
      </c>
      <c r="J172" s="1" t="s">
        <v>48</v>
      </c>
      <c r="K172" s="1" t="s">
        <v>49</v>
      </c>
      <c r="L172" s="1" t="s">
        <v>50</v>
      </c>
      <c r="M172" s="1" t="s">
        <v>51</v>
      </c>
      <c r="N172" s="1" t="s">
        <v>52</v>
      </c>
      <c r="O172" s="1" t="s">
        <v>147</v>
      </c>
      <c r="P172" s="1" t="s">
        <v>148</v>
      </c>
      <c r="R172" s="17">
        <v>0</v>
      </c>
      <c r="U172" s="20">
        <v>0</v>
      </c>
      <c r="W172" s="33">
        <v>0</v>
      </c>
      <c r="AA172" s="33">
        <v>0</v>
      </c>
      <c r="AD172" s="21">
        <v>168</v>
      </c>
      <c r="AE172" s="9">
        <v>4</v>
      </c>
      <c r="AF172" s="9">
        <v>1</v>
      </c>
    </row>
    <row r="173" spans="2:32" x14ac:dyDescent="0.25">
      <c r="B173" s="1" t="s">
        <v>596</v>
      </c>
      <c r="C173" s="1" t="s">
        <v>597</v>
      </c>
      <c r="D173" s="1" t="s">
        <v>598</v>
      </c>
      <c r="G173" s="1" t="s">
        <v>45</v>
      </c>
      <c r="H173" s="1" t="s">
        <v>46</v>
      </c>
      <c r="I173" s="1" t="s">
        <v>47</v>
      </c>
      <c r="J173" s="1" t="s">
        <v>48</v>
      </c>
      <c r="K173" s="1" t="s">
        <v>49</v>
      </c>
      <c r="L173" s="1" t="s">
        <v>50</v>
      </c>
      <c r="M173" s="1" t="s">
        <v>51</v>
      </c>
      <c r="N173" s="1" t="s">
        <v>52</v>
      </c>
      <c r="O173" s="1" t="s">
        <v>134</v>
      </c>
      <c r="P173" s="1" t="s">
        <v>135</v>
      </c>
      <c r="Q173" s="1" t="s">
        <v>39</v>
      </c>
      <c r="R173" s="17">
        <v>0</v>
      </c>
      <c r="S173" s="19" t="s">
        <v>55</v>
      </c>
      <c r="U173" s="20">
        <v>58.4</v>
      </c>
      <c r="V173" s="10">
        <v>44688</v>
      </c>
      <c r="W173" s="33">
        <v>58.4</v>
      </c>
      <c r="AA173" s="33">
        <v>0</v>
      </c>
      <c r="AD173" s="21">
        <v>169</v>
      </c>
      <c r="AE173" s="9">
        <v>2</v>
      </c>
      <c r="AF173" s="9">
        <v>1</v>
      </c>
    </row>
    <row r="174" spans="2:32" x14ac:dyDescent="0.25">
      <c r="B174" s="1" t="s">
        <v>599</v>
      </c>
      <c r="C174" s="1" t="s">
        <v>600</v>
      </c>
      <c r="D174" s="1" t="s">
        <v>601</v>
      </c>
      <c r="G174" s="1" t="s">
        <v>45</v>
      </c>
      <c r="H174" s="1" t="s">
        <v>46</v>
      </c>
      <c r="I174" s="1" t="s">
        <v>47</v>
      </c>
      <c r="J174" s="1" t="s">
        <v>48</v>
      </c>
      <c r="K174" s="1" t="s">
        <v>49</v>
      </c>
      <c r="L174" s="1" t="s">
        <v>50</v>
      </c>
      <c r="M174" s="1" t="s">
        <v>51</v>
      </c>
      <c r="N174" s="1" t="s">
        <v>52</v>
      </c>
      <c r="O174" s="1" t="s">
        <v>139</v>
      </c>
      <c r="P174" s="1" t="s">
        <v>140</v>
      </c>
      <c r="R174" s="17">
        <v>0</v>
      </c>
      <c r="S174" s="19" t="s">
        <v>55</v>
      </c>
      <c r="U174" s="20">
        <v>12.99</v>
      </c>
      <c r="V174" s="10">
        <v>44688</v>
      </c>
      <c r="W174" s="33">
        <v>12.99</v>
      </c>
      <c r="AA174" s="33">
        <v>0</v>
      </c>
      <c r="AD174" s="21">
        <v>170</v>
      </c>
      <c r="AE174" s="9">
        <v>2</v>
      </c>
      <c r="AF174" s="9">
        <v>1</v>
      </c>
    </row>
    <row r="175" spans="2:32" x14ac:dyDescent="0.25">
      <c r="B175" s="1" t="s">
        <v>602</v>
      </c>
      <c r="C175" s="1" t="s">
        <v>603</v>
      </c>
      <c r="D175" s="1" t="s">
        <v>604</v>
      </c>
      <c r="G175" s="1" t="s">
        <v>45</v>
      </c>
      <c r="H175" s="1" t="s">
        <v>46</v>
      </c>
      <c r="I175" s="1" t="s">
        <v>47</v>
      </c>
      <c r="J175" s="1" t="s">
        <v>48</v>
      </c>
      <c r="K175" s="1" t="s">
        <v>49</v>
      </c>
      <c r="L175" s="1" t="s">
        <v>50</v>
      </c>
      <c r="M175" s="1" t="s">
        <v>51</v>
      </c>
      <c r="N175" s="1" t="s">
        <v>52</v>
      </c>
      <c r="O175" s="1" t="s">
        <v>93</v>
      </c>
      <c r="P175" s="1" t="s">
        <v>92</v>
      </c>
      <c r="R175" s="17">
        <v>0</v>
      </c>
      <c r="U175" s="20">
        <v>0</v>
      </c>
      <c r="W175" s="33">
        <v>0</v>
      </c>
      <c r="AA175" s="33">
        <v>0</v>
      </c>
      <c r="AD175" s="21">
        <v>171</v>
      </c>
      <c r="AE175" s="9">
        <v>4</v>
      </c>
      <c r="AF175" s="9">
        <v>1</v>
      </c>
    </row>
    <row r="176" spans="2:32" x14ac:dyDescent="0.25">
      <c r="B176" s="1" t="s">
        <v>605</v>
      </c>
      <c r="C176" s="1" t="s">
        <v>606</v>
      </c>
      <c r="D176" s="1" t="s">
        <v>607</v>
      </c>
      <c r="G176" s="1" t="s">
        <v>45</v>
      </c>
      <c r="H176" s="1" t="s">
        <v>46</v>
      </c>
      <c r="I176" s="1" t="s">
        <v>47</v>
      </c>
      <c r="J176" s="1" t="s">
        <v>48</v>
      </c>
      <c r="K176" s="1" t="s">
        <v>49</v>
      </c>
      <c r="L176" s="1" t="s">
        <v>50</v>
      </c>
      <c r="M176" s="1" t="s">
        <v>51</v>
      </c>
      <c r="N176" s="1" t="s">
        <v>52</v>
      </c>
      <c r="O176" s="1" t="s">
        <v>134</v>
      </c>
      <c r="P176" s="1" t="s">
        <v>135</v>
      </c>
      <c r="R176" s="17">
        <v>0</v>
      </c>
      <c r="U176" s="20">
        <v>7.49</v>
      </c>
      <c r="V176" s="10">
        <v>44688</v>
      </c>
      <c r="W176" s="33">
        <v>7.49</v>
      </c>
      <c r="AA176" s="33">
        <v>0</v>
      </c>
      <c r="AD176" s="21">
        <v>172</v>
      </c>
      <c r="AE176" s="9">
        <v>2</v>
      </c>
      <c r="AF176" s="9">
        <v>1</v>
      </c>
    </row>
    <row r="177" spans="2:32" x14ac:dyDescent="0.25">
      <c r="B177" s="1" t="s">
        <v>608</v>
      </c>
      <c r="C177" s="1" t="s">
        <v>609</v>
      </c>
      <c r="D177" s="1" t="s">
        <v>610</v>
      </c>
      <c r="G177" s="1" t="s">
        <v>45</v>
      </c>
      <c r="H177" s="1" t="s">
        <v>46</v>
      </c>
      <c r="I177" s="1" t="s">
        <v>47</v>
      </c>
      <c r="J177" s="1" t="s">
        <v>48</v>
      </c>
      <c r="K177" s="1" t="s">
        <v>49</v>
      </c>
      <c r="L177" s="1" t="s">
        <v>50</v>
      </c>
      <c r="M177" s="1" t="s">
        <v>181</v>
      </c>
      <c r="N177" s="1" t="s">
        <v>182</v>
      </c>
      <c r="O177" s="1" t="s">
        <v>188</v>
      </c>
      <c r="P177" s="1" t="s">
        <v>189</v>
      </c>
      <c r="R177" s="17">
        <v>0</v>
      </c>
      <c r="U177" s="20">
        <v>71.67</v>
      </c>
      <c r="V177" s="10">
        <v>44688</v>
      </c>
      <c r="W177" s="33">
        <v>71.67</v>
      </c>
      <c r="AA177" s="33">
        <v>0</v>
      </c>
      <c r="AD177" s="21">
        <v>173</v>
      </c>
      <c r="AE177" s="9">
        <v>4</v>
      </c>
      <c r="AF177" s="9">
        <v>1</v>
      </c>
    </row>
    <row r="178" spans="2:32" x14ac:dyDescent="0.25">
      <c r="B178" s="1" t="s">
        <v>611</v>
      </c>
      <c r="C178" s="1" t="s">
        <v>612</v>
      </c>
      <c r="D178" s="1" t="s">
        <v>613</v>
      </c>
      <c r="G178" s="1" t="s">
        <v>45</v>
      </c>
      <c r="H178" s="1" t="s">
        <v>46</v>
      </c>
      <c r="I178" s="1" t="s">
        <v>47</v>
      </c>
      <c r="J178" s="1" t="s">
        <v>48</v>
      </c>
      <c r="K178" s="1" t="s">
        <v>49</v>
      </c>
      <c r="L178" s="1" t="s">
        <v>50</v>
      </c>
      <c r="M178" s="1" t="s">
        <v>51</v>
      </c>
      <c r="N178" s="1" t="s">
        <v>52</v>
      </c>
      <c r="O178" s="1" t="s">
        <v>63</v>
      </c>
      <c r="P178" s="1" t="s">
        <v>62</v>
      </c>
      <c r="R178" s="17">
        <v>0</v>
      </c>
      <c r="U178" s="20">
        <v>0</v>
      </c>
      <c r="W178" s="33">
        <v>0</v>
      </c>
      <c r="AA178" s="33">
        <v>0</v>
      </c>
      <c r="AD178" s="21">
        <v>174</v>
      </c>
      <c r="AE178" s="9">
        <v>4</v>
      </c>
      <c r="AF178" s="9">
        <v>1</v>
      </c>
    </row>
    <row r="179" spans="2:32" x14ac:dyDescent="0.25">
      <c r="B179" s="1" t="s">
        <v>614</v>
      </c>
      <c r="C179" s="1" t="s">
        <v>615</v>
      </c>
      <c r="D179" s="1" t="s">
        <v>616</v>
      </c>
      <c r="G179" s="1" t="s">
        <v>45</v>
      </c>
      <c r="H179" s="1" t="s">
        <v>46</v>
      </c>
      <c r="I179" s="1" t="s">
        <v>47</v>
      </c>
      <c r="J179" s="1" t="s">
        <v>48</v>
      </c>
      <c r="K179" s="1" t="s">
        <v>49</v>
      </c>
      <c r="L179" s="1" t="s">
        <v>50</v>
      </c>
      <c r="M179" s="1" t="s">
        <v>51</v>
      </c>
      <c r="N179" s="1" t="s">
        <v>52</v>
      </c>
      <c r="O179" s="1" t="s">
        <v>139</v>
      </c>
      <c r="P179" s="1" t="s">
        <v>140</v>
      </c>
      <c r="R179" s="17">
        <v>0</v>
      </c>
      <c r="S179" s="19" t="s">
        <v>55</v>
      </c>
      <c r="U179" s="20">
        <v>10.49</v>
      </c>
      <c r="V179" s="10">
        <v>44688</v>
      </c>
      <c r="W179" s="33">
        <v>10.49</v>
      </c>
      <c r="AA179" s="33">
        <v>0</v>
      </c>
      <c r="AD179" s="21">
        <v>175</v>
      </c>
      <c r="AE179" s="9">
        <v>2</v>
      </c>
      <c r="AF179" s="9">
        <v>1</v>
      </c>
    </row>
    <row r="180" spans="2:32" x14ac:dyDescent="0.25">
      <c r="B180" s="1" t="s">
        <v>617</v>
      </c>
      <c r="C180" s="1" t="s">
        <v>618</v>
      </c>
      <c r="D180" s="1" t="s">
        <v>619</v>
      </c>
      <c r="G180" s="1" t="s">
        <v>45</v>
      </c>
      <c r="H180" s="1" t="s">
        <v>46</v>
      </c>
      <c r="I180" s="1" t="s">
        <v>47</v>
      </c>
      <c r="J180" s="1" t="s">
        <v>48</v>
      </c>
      <c r="K180" s="1" t="s">
        <v>49</v>
      </c>
      <c r="L180" s="1" t="s">
        <v>50</v>
      </c>
      <c r="M180" s="1" t="s">
        <v>51</v>
      </c>
      <c r="N180" s="1" t="s">
        <v>52</v>
      </c>
      <c r="O180" s="1" t="s">
        <v>107</v>
      </c>
      <c r="P180" s="1" t="s">
        <v>108</v>
      </c>
      <c r="R180" s="17">
        <v>0</v>
      </c>
      <c r="U180" s="20">
        <v>19.899999999999999</v>
      </c>
      <c r="V180" s="10">
        <v>44688</v>
      </c>
      <c r="W180" s="33">
        <v>19.899999999999999</v>
      </c>
      <c r="AA180" s="33">
        <v>0</v>
      </c>
      <c r="AD180" s="21">
        <v>176</v>
      </c>
      <c r="AE180" s="9">
        <v>4</v>
      </c>
      <c r="AF180" s="9">
        <v>1</v>
      </c>
    </row>
    <row r="181" spans="2:32" x14ac:dyDescent="0.25">
      <c r="B181" s="1" t="s">
        <v>620</v>
      </c>
      <c r="C181" s="1" t="s">
        <v>621</v>
      </c>
      <c r="D181" s="1" t="s">
        <v>622</v>
      </c>
      <c r="G181" s="1" t="s">
        <v>45</v>
      </c>
      <c r="H181" s="1" t="s">
        <v>46</v>
      </c>
      <c r="I181" s="1" t="s">
        <v>47</v>
      </c>
      <c r="J181" s="1" t="s">
        <v>48</v>
      </c>
      <c r="K181" s="1" t="s">
        <v>49</v>
      </c>
      <c r="L181" s="1" t="s">
        <v>50</v>
      </c>
      <c r="M181" s="1" t="s">
        <v>51</v>
      </c>
      <c r="N181" s="1" t="s">
        <v>52</v>
      </c>
      <c r="O181" s="1" t="s">
        <v>53</v>
      </c>
      <c r="P181" s="1" t="s">
        <v>54</v>
      </c>
      <c r="R181" s="17">
        <v>0</v>
      </c>
      <c r="U181" s="20">
        <v>0</v>
      </c>
      <c r="W181" s="33">
        <v>0</v>
      </c>
      <c r="AA181" s="33">
        <v>0</v>
      </c>
      <c r="AD181" s="21">
        <v>177</v>
      </c>
      <c r="AE181" s="9">
        <v>4</v>
      </c>
      <c r="AF181" s="9">
        <v>1</v>
      </c>
    </row>
    <row r="182" spans="2:32" x14ac:dyDescent="0.25">
      <c r="B182" s="1" t="s">
        <v>623</v>
      </c>
      <c r="C182" s="1" t="s">
        <v>624</v>
      </c>
      <c r="D182" s="1" t="s">
        <v>625</v>
      </c>
      <c r="G182" s="1" t="s">
        <v>45</v>
      </c>
      <c r="H182" s="1" t="s">
        <v>46</v>
      </c>
      <c r="I182" s="1" t="s">
        <v>47</v>
      </c>
      <c r="J182" s="1" t="s">
        <v>48</v>
      </c>
      <c r="K182" s="1" t="s">
        <v>49</v>
      </c>
      <c r="L182" s="1" t="s">
        <v>50</v>
      </c>
      <c r="M182" s="1" t="s">
        <v>51</v>
      </c>
      <c r="N182" s="1" t="s">
        <v>52</v>
      </c>
      <c r="O182" s="1" t="s">
        <v>199</v>
      </c>
      <c r="P182" s="1" t="s">
        <v>200</v>
      </c>
      <c r="R182" s="17">
        <v>0</v>
      </c>
      <c r="U182" s="20">
        <v>0</v>
      </c>
      <c r="W182" s="33">
        <v>0</v>
      </c>
      <c r="AA182" s="33">
        <v>0</v>
      </c>
      <c r="AD182" s="21">
        <v>178</v>
      </c>
      <c r="AE182" s="9">
        <v>4</v>
      </c>
      <c r="AF182" s="9">
        <v>1</v>
      </c>
    </row>
    <row r="183" spans="2:32" x14ac:dyDescent="0.25">
      <c r="B183" s="1" t="s">
        <v>626</v>
      </c>
      <c r="C183" s="1" t="s">
        <v>627</v>
      </c>
      <c r="D183" s="1" t="s">
        <v>628</v>
      </c>
      <c r="G183" s="1" t="s">
        <v>45</v>
      </c>
      <c r="H183" s="1" t="s">
        <v>46</v>
      </c>
      <c r="I183" s="1" t="s">
        <v>47</v>
      </c>
      <c r="J183" s="1" t="s">
        <v>48</v>
      </c>
      <c r="K183" s="1" t="s">
        <v>49</v>
      </c>
      <c r="L183" s="1" t="s">
        <v>50</v>
      </c>
      <c r="M183" s="1" t="s">
        <v>51</v>
      </c>
      <c r="N183" s="1" t="s">
        <v>52</v>
      </c>
      <c r="O183" s="1" t="s">
        <v>139</v>
      </c>
      <c r="P183" s="1" t="s">
        <v>140</v>
      </c>
      <c r="R183" s="17">
        <v>0</v>
      </c>
      <c r="U183" s="20">
        <v>9.99</v>
      </c>
      <c r="V183" s="10">
        <v>44688</v>
      </c>
      <c r="W183" s="33">
        <v>9.99</v>
      </c>
      <c r="AA183" s="33">
        <v>0</v>
      </c>
      <c r="AD183" s="21">
        <v>179</v>
      </c>
      <c r="AE183" s="9">
        <v>2</v>
      </c>
      <c r="AF183" s="9">
        <v>1</v>
      </c>
    </row>
    <row r="184" spans="2:32" x14ac:dyDescent="0.25">
      <c r="B184" s="1" t="s">
        <v>629</v>
      </c>
      <c r="C184" s="1" t="s">
        <v>630</v>
      </c>
      <c r="D184" s="1" t="s">
        <v>631</v>
      </c>
      <c r="G184" s="1" t="s">
        <v>45</v>
      </c>
      <c r="H184" s="1" t="s">
        <v>46</v>
      </c>
      <c r="I184" s="1" t="s">
        <v>47</v>
      </c>
      <c r="J184" s="1" t="s">
        <v>48</v>
      </c>
      <c r="K184" s="1" t="s">
        <v>49</v>
      </c>
      <c r="L184" s="1" t="s">
        <v>50</v>
      </c>
      <c r="M184" s="1" t="s">
        <v>181</v>
      </c>
      <c r="N184" s="1" t="s">
        <v>182</v>
      </c>
      <c r="O184" s="1" t="s">
        <v>257</v>
      </c>
      <c r="P184" s="1" t="s">
        <v>258</v>
      </c>
      <c r="Q184" s="1" t="s">
        <v>265</v>
      </c>
      <c r="R184" s="17">
        <v>0</v>
      </c>
      <c r="S184" s="19" t="s">
        <v>55</v>
      </c>
      <c r="U184" s="20">
        <v>47.99</v>
      </c>
      <c r="V184" s="10">
        <v>44688</v>
      </c>
      <c r="W184" s="33">
        <v>47.99</v>
      </c>
      <c r="AA184" s="33">
        <v>0</v>
      </c>
      <c r="AD184" s="21">
        <v>180</v>
      </c>
      <c r="AE184" s="9">
        <v>2</v>
      </c>
      <c r="AF184" s="9">
        <v>1</v>
      </c>
    </row>
    <row r="185" spans="2:32" x14ac:dyDescent="0.25">
      <c r="B185" s="1" t="s">
        <v>632</v>
      </c>
      <c r="C185" s="1" t="s">
        <v>633</v>
      </c>
      <c r="D185" s="1" t="s">
        <v>634</v>
      </c>
      <c r="G185" s="1" t="s">
        <v>45</v>
      </c>
      <c r="H185" s="1" t="s">
        <v>46</v>
      </c>
      <c r="I185" s="1" t="s">
        <v>47</v>
      </c>
      <c r="J185" s="1" t="s">
        <v>48</v>
      </c>
      <c r="K185" s="1" t="s">
        <v>49</v>
      </c>
      <c r="L185" s="1" t="s">
        <v>50</v>
      </c>
      <c r="M185" s="1" t="s">
        <v>51</v>
      </c>
      <c r="N185" s="1" t="s">
        <v>52</v>
      </c>
      <c r="O185" s="1" t="s">
        <v>67</v>
      </c>
      <c r="P185" s="1" t="s">
        <v>68</v>
      </c>
      <c r="R185" s="17">
        <v>0</v>
      </c>
      <c r="U185" s="20">
        <v>0</v>
      </c>
      <c r="W185" s="33">
        <v>0</v>
      </c>
      <c r="AA185" s="33">
        <v>0</v>
      </c>
      <c r="AD185" s="21">
        <v>181</v>
      </c>
      <c r="AE185" s="9">
        <v>4</v>
      </c>
      <c r="AF185" s="9">
        <v>1</v>
      </c>
    </row>
    <row r="186" spans="2:32" x14ac:dyDescent="0.25">
      <c r="B186" s="1" t="s">
        <v>635</v>
      </c>
      <c r="C186" s="1" t="s">
        <v>635</v>
      </c>
      <c r="D186" s="1" t="s">
        <v>636</v>
      </c>
      <c r="G186" s="1" t="s">
        <v>45</v>
      </c>
      <c r="H186" s="1" t="s">
        <v>46</v>
      </c>
      <c r="I186" s="1" t="s">
        <v>47</v>
      </c>
      <c r="J186" s="1" t="s">
        <v>48</v>
      </c>
      <c r="K186" s="1" t="s">
        <v>49</v>
      </c>
      <c r="L186" s="1" t="s">
        <v>50</v>
      </c>
      <c r="M186" s="1" t="s">
        <v>51</v>
      </c>
      <c r="N186" s="1" t="s">
        <v>52</v>
      </c>
      <c r="O186" s="1" t="s">
        <v>170</v>
      </c>
      <c r="P186" s="1" t="s">
        <v>171</v>
      </c>
      <c r="R186" s="17">
        <v>0</v>
      </c>
      <c r="S186" s="19" t="s">
        <v>55</v>
      </c>
      <c r="U186" s="20">
        <v>25.65</v>
      </c>
      <c r="V186" s="10">
        <v>44688</v>
      </c>
      <c r="W186" s="33">
        <v>25.65</v>
      </c>
      <c r="AA186" s="33">
        <v>0</v>
      </c>
      <c r="AD186" s="21">
        <v>182</v>
      </c>
      <c r="AE186" s="9">
        <v>2</v>
      </c>
      <c r="AF186" s="9">
        <v>1</v>
      </c>
    </row>
    <row r="187" spans="2:32" x14ac:dyDescent="0.25">
      <c r="B187" s="1" t="s">
        <v>637</v>
      </c>
      <c r="C187" s="1" t="s">
        <v>638</v>
      </c>
      <c r="D187" s="1" t="s">
        <v>639</v>
      </c>
      <c r="G187" s="1" t="s">
        <v>45</v>
      </c>
      <c r="H187" s="1" t="s">
        <v>46</v>
      </c>
      <c r="I187" s="1" t="s">
        <v>47</v>
      </c>
      <c r="J187" s="1" t="s">
        <v>48</v>
      </c>
      <c r="K187" s="1" t="s">
        <v>49</v>
      </c>
      <c r="L187" s="1" t="s">
        <v>50</v>
      </c>
      <c r="M187" s="1" t="s">
        <v>51</v>
      </c>
      <c r="N187" s="1" t="s">
        <v>52</v>
      </c>
      <c r="O187" s="1" t="s">
        <v>67</v>
      </c>
      <c r="P187" s="1" t="s">
        <v>68</v>
      </c>
      <c r="R187" s="17">
        <v>0</v>
      </c>
      <c r="S187" s="19" t="s">
        <v>55</v>
      </c>
      <c r="U187" s="20">
        <v>13.99</v>
      </c>
      <c r="V187" s="10">
        <v>44688</v>
      </c>
      <c r="W187" s="33">
        <v>13.99</v>
      </c>
      <c r="AA187" s="33">
        <v>0</v>
      </c>
      <c r="AD187" s="21">
        <v>183</v>
      </c>
      <c r="AE187" s="9">
        <v>2</v>
      </c>
      <c r="AF187" s="9">
        <v>1</v>
      </c>
    </row>
    <row r="188" spans="2:32" x14ac:dyDescent="0.25">
      <c r="B188" s="1" t="s">
        <v>640</v>
      </c>
      <c r="C188" s="1" t="s">
        <v>641</v>
      </c>
      <c r="D188" s="1" t="s">
        <v>642</v>
      </c>
      <c r="G188" s="1" t="s">
        <v>45</v>
      </c>
      <c r="H188" s="1" t="s">
        <v>46</v>
      </c>
      <c r="I188" s="1" t="s">
        <v>47</v>
      </c>
      <c r="J188" s="1" t="s">
        <v>48</v>
      </c>
      <c r="K188" s="1" t="s">
        <v>49</v>
      </c>
      <c r="L188" s="1" t="s">
        <v>50</v>
      </c>
      <c r="M188" s="1" t="s">
        <v>51</v>
      </c>
      <c r="N188" s="1" t="s">
        <v>52</v>
      </c>
      <c r="O188" s="1" t="s">
        <v>67</v>
      </c>
      <c r="P188" s="1" t="s">
        <v>68</v>
      </c>
      <c r="Q188" s="1" t="s">
        <v>38</v>
      </c>
      <c r="R188" s="17">
        <v>0</v>
      </c>
      <c r="U188" s="20">
        <v>6.9950000000000001</v>
      </c>
      <c r="V188" s="10">
        <v>44688</v>
      </c>
      <c r="W188" s="33">
        <v>6.9950000000000001</v>
      </c>
      <c r="AA188" s="33">
        <v>0</v>
      </c>
      <c r="AD188" s="21">
        <v>184</v>
      </c>
      <c r="AE188" s="9">
        <v>2</v>
      </c>
      <c r="AF188" s="9">
        <v>1</v>
      </c>
    </row>
    <row r="189" spans="2:32" x14ac:dyDescent="0.25">
      <c r="B189" s="1" t="s">
        <v>643</v>
      </c>
      <c r="C189" s="1" t="s">
        <v>643</v>
      </c>
      <c r="D189" s="1" t="s">
        <v>644</v>
      </c>
      <c r="G189" s="1" t="s">
        <v>45</v>
      </c>
      <c r="H189" s="1" t="s">
        <v>46</v>
      </c>
      <c r="I189" s="1" t="s">
        <v>47</v>
      </c>
      <c r="J189" s="1" t="s">
        <v>48</v>
      </c>
      <c r="K189" s="1" t="s">
        <v>49</v>
      </c>
      <c r="L189" s="1" t="s">
        <v>50</v>
      </c>
      <c r="M189" s="1" t="s">
        <v>51</v>
      </c>
      <c r="N189" s="1" t="s">
        <v>52</v>
      </c>
      <c r="O189" s="1" t="s">
        <v>134</v>
      </c>
      <c r="P189" s="1" t="s">
        <v>135</v>
      </c>
      <c r="R189" s="17">
        <v>0</v>
      </c>
      <c r="S189" s="19" t="s">
        <v>55</v>
      </c>
      <c r="U189" s="20">
        <v>58.4</v>
      </c>
      <c r="V189" s="10">
        <v>44688</v>
      </c>
      <c r="W189" s="33">
        <v>58.4</v>
      </c>
      <c r="AA189" s="33">
        <v>0</v>
      </c>
      <c r="AD189" s="21">
        <v>185</v>
      </c>
      <c r="AE189" s="9">
        <v>2</v>
      </c>
      <c r="AF189" s="9">
        <v>1</v>
      </c>
    </row>
    <row r="190" spans="2:32" x14ac:dyDescent="0.25">
      <c r="B190" s="1" t="s">
        <v>645</v>
      </c>
      <c r="C190" s="1" t="s">
        <v>646</v>
      </c>
      <c r="D190" s="1" t="s">
        <v>647</v>
      </c>
      <c r="G190" s="1" t="s">
        <v>45</v>
      </c>
      <c r="H190" s="1" t="s">
        <v>46</v>
      </c>
      <c r="I190" s="1" t="s">
        <v>47</v>
      </c>
      <c r="J190" s="1" t="s">
        <v>48</v>
      </c>
      <c r="K190" s="1" t="s">
        <v>49</v>
      </c>
      <c r="L190" s="1" t="s">
        <v>50</v>
      </c>
      <c r="M190" s="1" t="s">
        <v>181</v>
      </c>
      <c r="N190" s="1" t="s">
        <v>182</v>
      </c>
      <c r="O190" s="1" t="s">
        <v>257</v>
      </c>
      <c r="P190" s="1" t="s">
        <v>258</v>
      </c>
      <c r="Q190" s="1" t="s">
        <v>648</v>
      </c>
      <c r="R190" s="17">
        <v>0</v>
      </c>
      <c r="S190" s="19" t="s">
        <v>37</v>
      </c>
      <c r="U190" s="20">
        <v>28.99</v>
      </c>
      <c r="V190" s="10">
        <v>44688</v>
      </c>
      <c r="W190" s="33">
        <v>28.99</v>
      </c>
      <c r="AA190" s="33">
        <v>0</v>
      </c>
      <c r="AD190" s="21">
        <v>186</v>
      </c>
      <c r="AE190" s="9">
        <v>2</v>
      </c>
      <c r="AF190" s="9">
        <v>1</v>
      </c>
    </row>
    <row r="191" spans="2:32" x14ac:dyDescent="0.25">
      <c r="B191" s="1" t="s">
        <v>649</v>
      </c>
      <c r="C191" s="1" t="s">
        <v>650</v>
      </c>
      <c r="D191" s="1" t="s">
        <v>651</v>
      </c>
      <c r="G191" s="1" t="s">
        <v>45</v>
      </c>
      <c r="H191" s="1" t="s">
        <v>46</v>
      </c>
      <c r="I191" s="1" t="s">
        <v>47</v>
      </c>
      <c r="J191" s="1" t="s">
        <v>48</v>
      </c>
      <c r="K191" s="1" t="s">
        <v>49</v>
      </c>
      <c r="L191" s="1" t="s">
        <v>50</v>
      </c>
      <c r="M191" s="1" t="s">
        <v>51</v>
      </c>
      <c r="N191" s="1" t="s">
        <v>52</v>
      </c>
      <c r="O191" s="1" t="s">
        <v>97</v>
      </c>
      <c r="P191" s="1" t="s">
        <v>98</v>
      </c>
      <c r="R191" s="17">
        <v>0</v>
      </c>
      <c r="U191" s="20">
        <v>16.989999999999998</v>
      </c>
      <c r="V191" s="10">
        <v>44688</v>
      </c>
      <c r="W191" s="33">
        <v>16.989999999999998</v>
      </c>
      <c r="AA191" s="33">
        <v>0</v>
      </c>
      <c r="AD191" s="21">
        <v>187</v>
      </c>
      <c r="AE191" s="9">
        <v>2</v>
      </c>
      <c r="AF191" s="9">
        <v>1</v>
      </c>
    </row>
    <row r="192" spans="2:32" x14ac:dyDescent="0.25">
      <c r="B192" s="1" t="s">
        <v>652</v>
      </c>
      <c r="C192" s="1" t="s">
        <v>653</v>
      </c>
      <c r="D192" s="1" t="s">
        <v>171</v>
      </c>
      <c r="G192" s="1" t="s">
        <v>45</v>
      </c>
      <c r="H192" s="1" t="s">
        <v>46</v>
      </c>
      <c r="I192" s="1" t="s">
        <v>47</v>
      </c>
      <c r="J192" s="1" t="s">
        <v>48</v>
      </c>
      <c r="K192" s="1" t="s">
        <v>49</v>
      </c>
      <c r="L192" s="1" t="s">
        <v>50</v>
      </c>
      <c r="M192" s="1" t="s">
        <v>51</v>
      </c>
      <c r="N192" s="1" t="s">
        <v>52</v>
      </c>
      <c r="O192" s="1" t="s">
        <v>170</v>
      </c>
      <c r="P192" s="1" t="s">
        <v>171</v>
      </c>
      <c r="Q192" s="1" t="s">
        <v>39</v>
      </c>
      <c r="R192" s="17">
        <v>0</v>
      </c>
      <c r="S192" s="19" t="s">
        <v>55</v>
      </c>
      <c r="U192" s="20">
        <v>25.65</v>
      </c>
      <c r="V192" s="10">
        <v>44688</v>
      </c>
      <c r="W192" s="33">
        <v>25.65</v>
      </c>
      <c r="AA192" s="33">
        <v>0</v>
      </c>
      <c r="AD192" s="21">
        <v>188</v>
      </c>
      <c r="AE192" s="9">
        <v>2</v>
      </c>
      <c r="AF192" s="9">
        <v>1</v>
      </c>
    </row>
    <row r="193" spans="2:32" x14ac:dyDescent="0.25">
      <c r="B193" s="1" t="s">
        <v>654</v>
      </c>
      <c r="C193" s="1" t="s">
        <v>655</v>
      </c>
      <c r="D193" s="1" t="s">
        <v>656</v>
      </c>
      <c r="G193" s="1" t="s">
        <v>45</v>
      </c>
      <c r="H193" s="1" t="s">
        <v>46</v>
      </c>
      <c r="I193" s="1" t="s">
        <v>47</v>
      </c>
      <c r="J193" s="1" t="s">
        <v>48</v>
      </c>
      <c r="K193" s="1" t="s">
        <v>49</v>
      </c>
      <c r="L193" s="1" t="s">
        <v>50</v>
      </c>
      <c r="M193" s="1" t="s">
        <v>51</v>
      </c>
      <c r="N193" s="1" t="s">
        <v>52</v>
      </c>
      <c r="O193" s="1" t="s">
        <v>67</v>
      </c>
      <c r="P193" s="1" t="s">
        <v>68</v>
      </c>
      <c r="R193" s="17">
        <v>0</v>
      </c>
      <c r="U193" s="20">
        <v>6.99</v>
      </c>
      <c r="V193" s="10">
        <v>44688</v>
      </c>
      <c r="W193" s="33">
        <v>6.99</v>
      </c>
      <c r="AA193" s="33">
        <v>0</v>
      </c>
      <c r="AD193" s="21">
        <v>189</v>
      </c>
      <c r="AE193" s="9">
        <v>2</v>
      </c>
      <c r="AF193" s="9">
        <v>1</v>
      </c>
    </row>
    <row r="194" spans="2:32" x14ac:dyDescent="0.25">
      <c r="B194" s="1" t="s">
        <v>657</v>
      </c>
      <c r="C194" s="1" t="s">
        <v>658</v>
      </c>
      <c r="D194" s="1" t="s">
        <v>659</v>
      </c>
      <c r="G194" s="1" t="s">
        <v>45</v>
      </c>
      <c r="H194" s="1" t="s">
        <v>46</v>
      </c>
      <c r="I194" s="1" t="s">
        <v>47</v>
      </c>
      <c r="J194" s="1" t="s">
        <v>48</v>
      </c>
      <c r="K194" s="1" t="s">
        <v>49</v>
      </c>
      <c r="L194" s="1" t="s">
        <v>50</v>
      </c>
      <c r="M194" s="1" t="s">
        <v>51</v>
      </c>
      <c r="N194" s="1" t="s">
        <v>52</v>
      </c>
      <c r="O194" s="1" t="s">
        <v>67</v>
      </c>
      <c r="P194" s="1" t="s">
        <v>68</v>
      </c>
      <c r="R194" s="17">
        <v>0</v>
      </c>
      <c r="U194" s="20">
        <v>0</v>
      </c>
      <c r="W194" s="33">
        <v>0</v>
      </c>
      <c r="AA194" s="33">
        <v>0</v>
      </c>
      <c r="AD194" s="21">
        <v>190</v>
      </c>
      <c r="AE194" s="9">
        <v>4</v>
      </c>
      <c r="AF194" s="9">
        <v>1</v>
      </c>
    </row>
    <row r="195" spans="2:32" x14ac:dyDescent="0.25">
      <c r="B195" s="1" t="s">
        <v>663</v>
      </c>
      <c r="C195" s="1" t="s">
        <v>664</v>
      </c>
      <c r="D195" s="1" t="s">
        <v>665</v>
      </c>
      <c r="G195" s="1" t="s">
        <v>45</v>
      </c>
      <c r="H195" s="1" t="s">
        <v>46</v>
      </c>
      <c r="I195" s="1" t="s">
        <v>47</v>
      </c>
      <c r="J195" s="1" t="s">
        <v>48</v>
      </c>
      <c r="K195" s="1" t="s">
        <v>49</v>
      </c>
      <c r="L195" s="1" t="s">
        <v>50</v>
      </c>
      <c r="M195" s="1" t="s">
        <v>51</v>
      </c>
      <c r="N195" s="1" t="s">
        <v>52</v>
      </c>
      <c r="O195" s="1" t="s">
        <v>102</v>
      </c>
      <c r="P195" s="1" t="s">
        <v>103</v>
      </c>
      <c r="Q195" s="1" t="s">
        <v>39</v>
      </c>
      <c r="R195" s="17">
        <v>0</v>
      </c>
      <c r="S195" s="19" t="s">
        <v>55</v>
      </c>
      <c r="U195" s="20">
        <v>42.47</v>
      </c>
      <c r="V195" s="10">
        <v>44688</v>
      </c>
      <c r="W195" s="33">
        <v>42.47</v>
      </c>
      <c r="AA195" s="33">
        <v>0</v>
      </c>
      <c r="AD195" s="21">
        <v>191</v>
      </c>
      <c r="AE195" s="9">
        <v>2</v>
      </c>
      <c r="AF195" s="9">
        <v>1</v>
      </c>
    </row>
    <row r="196" spans="2:32" x14ac:dyDescent="0.25">
      <c r="B196" s="1" t="s">
        <v>660</v>
      </c>
      <c r="C196" s="1" t="s">
        <v>661</v>
      </c>
      <c r="D196" s="1" t="s">
        <v>662</v>
      </c>
      <c r="G196" s="1" t="s">
        <v>45</v>
      </c>
      <c r="H196" s="1" t="s">
        <v>46</v>
      </c>
      <c r="I196" s="1" t="s">
        <v>47</v>
      </c>
      <c r="J196" s="1" t="s">
        <v>48</v>
      </c>
      <c r="K196" s="1" t="s">
        <v>49</v>
      </c>
      <c r="L196" s="1" t="s">
        <v>50</v>
      </c>
      <c r="M196" s="1" t="s">
        <v>51</v>
      </c>
      <c r="N196" s="1" t="s">
        <v>52</v>
      </c>
      <c r="O196" s="1" t="s">
        <v>107</v>
      </c>
      <c r="P196" s="1" t="s">
        <v>108</v>
      </c>
      <c r="R196" s="17">
        <v>0</v>
      </c>
      <c r="U196" s="20">
        <v>10.61</v>
      </c>
      <c r="V196" s="10">
        <v>44688</v>
      </c>
      <c r="W196" s="33">
        <v>10.61</v>
      </c>
      <c r="AA196" s="33">
        <v>0</v>
      </c>
      <c r="AD196" s="21">
        <v>192</v>
      </c>
      <c r="AE196" s="9">
        <v>4</v>
      </c>
      <c r="AF196" s="9">
        <v>1</v>
      </c>
    </row>
    <row r="197" spans="2:32" x14ac:dyDescent="0.25">
      <c r="B197" s="1" t="s">
        <v>666</v>
      </c>
      <c r="C197" s="1" t="s">
        <v>667</v>
      </c>
      <c r="D197" s="1" t="s">
        <v>668</v>
      </c>
      <c r="G197" s="1" t="s">
        <v>45</v>
      </c>
      <c r="H197" s="1" t="s">
        <v>46</v>
      </c>
      <c r="I197" s="1" t="s">
        <v>47</v>
      </c>
      <c r="J197" s="1" t="s">
        <v>48</v>
      </c>
      <c r="K197" s="1" t="s">
        <v>49</v>
      </c>
      <c r="L197" s="1" t="s">
        <v>50</v>
      </c>
      <c r="M197" s="1" t="s">
        <v>51</v>
      </c>
      <c r="N197" s="1" t="s">
        <v>52</v>
      </c>
      <c r="O197" s="1" t="s">
        <v>152</v>
      </c>
      <c r="P197" s="1" t="s">
        <v>153</v>
      </c>
      <c r="R197" s="17">
        <v>0</v>
      </c>
      <c r="U197" s="20">
        <v>0</v>
      </c>
      <c r="W197" s="33">
        <v>0</v>
      </c>
      <c r="AA197" s="33">
        <v>0</v>
      </c>
      <c r="AD197" s="21">
        <v>193</v>
      </c>
      <c r="AE197" s="9">
        <v>4</v>
      </c>
      <c r="AF197" s="9">
        <v>1</v>
      </c>
    </row>
    <row r="198" spans="2:32" x14ac:dyDescent="0.25">
      <c r="B198" s="1" t="s">
        <v>669</v>
      </c>
      <c r="C198" s="1" t="s">
        <v>670</v>
      </c>
      <c r="D198" s="1" t="s">
        <v>671</v>
      </c>
      <c r="G198" s="1" t="s">
        <v>45</v>
      </c>
      <c r="H198" s="1" t="s">
        <v>46</v>
      </c>
      <c r="I198" s="1" t="s">
        <v>47</v>
      </c>
      <c r="J198" s="1" t="s">
        <v>48</v>
      </c>
      <c r="K198" s="1" t="s">
        <v>49</v>
      </c>
      <c r="L198" s="1" t="s">
        <v>50</v>
      </c>
      <c r="M198" s="1" t="s">
        <v>51</v>
      </c>
      <c r="N198" s="1" t="s">
        <v>52</v>
      </c>
      <c r="O198" s="1" t="s">
        <v>152</v>
      </c>
      <c r="P198" s="1" t="s">
        <v>153</v>
      </c>
      <c r="R198" s="17">
        <v>0</v>
      </c>
      <c r="U198" s="20">
        <v>0</v>
      </c>
      <c r="W198" s="33">
        <v>0</v>
      </c>
      <c r="AA198" s="33">
        <v>0</v>
      </c>
      <c r="AD198" s="21">
        <v>194</v>
      </c>
      <c r="AE198" s="9">
        <v>4</v>
      </c>
      <c r="AF198" s="9">
        <v>1</v>
      </c>
    </row>
    <row r="199" spans="2:32" x14ac:dyDescent="0.25">
      <c r="B199" s="1" t="s">
        <v>672</v>
      </c>
      <c r="C199" s="1" t="s">
        <v>673</v>
      </c>
      <c r="D199" s="1" t="s">
        <v>674</v>
      </c>
      <c r="G199" s="1" t="s">
        <v>45</v>
      </c>
      <c r="H199" s="1" t="s">
        <v>46</v>
      </c>
      <c r="I199" s="1" t="s">
        <v>47</v>
      </c>
      <c r="J199" s="1" t="s">
        <v>48</v>
      </c>
      <c r="K199" s="1" t="s">
        <v>49</v>
      </c>
      <c r="L199" s="1" t="s">
        <v>50</v>
      </c>
      <c r="M199" s="1" t="s">
        <v>51</v>
      </c>
      <c r="N199" s="1" t="s">
        <v>52</v>
      </c>
      <c r="O199" s="1" t="s">
        <v>157</v>
      </c>
      <c r="P199" s="1" t="s">
        <v>158</v>
      </c>
      <c r="R199" s="17">
        <v>0</v>
      </c>
      <c r="U199" s="20">
        <v>0</v>
      </c>
      <c r="W199" s="33">
        <v>0</v>
      </c>
      <c r="AA199" s="33">
        <v>0</v>
      </c>
      <c r="AD199" s="21">
        <v>195</v>
      </c>
      <c r="AE199" s="9">
        <v>4</v>
      </c>
      <c r="AF199" s="9">
        <v>1</v>
      </c>
    </row>
    <row r="200" spans="2:32" x14ac:dyDescent="0.25">
      <c r="B200" s="1" t="s">
        <v>675</v>
      </c>
      <c r="C200" s="1" t="s">
        <v>676</v>
      </c>
      <c r="D200" s="1" t="s">
        <v>677</v>
      </c>
      <c r="G200" s="1" t="s">
        <v>45</v>
      </c>
      <c r="H200" s="1" t="s">
        <v>46</v>
      </c>
      <c r="I200" s="1" t="s">
        <v>47</v>
      </c>
      <c r="J200" s="1" t="s">
        <v>48</v>
      </c>
      <c r="K200" s="1" t="s">
        <v>49</v>
      </c>
      <c r="L200" s="1" t="s">
        <v>50</v>
      </c>
      <c r="M200" s="1" t="s">
        <v>51</v>
      </c>
      <c r="N200" s="1" t="s">
        <v>52</v>
      </c>
      <c r="O200" s="1" t="s">
        <v>134</v>
      </c>
      <c r="P200" s="1" t="s">
        <v>135</v>
      </c>
      <c r="R200" s="17">
        <v>0</v>
      </c>
      <c r="U200" s="20">
        <v>0</v>
      </c>
      <c r="W200" s="33">
        <v>0</v>
      </c>
      <c r="AA200" s="33">
        <v>0</v>
      </c>
      <c r="AD200" s="21">
        <v>196</v>
      </c>
      <c r="AE200" s="9">
        <v>4</v>
      </c>
      <c r="AF200" s="9">
        <v>1</v>
      </c>
    </row>
    <row r="201" spans="2:32" x14ac:dyDescent="0.25">
      <c r="B201" s="1" t="s">
        <v>678</v>
      </c>
      <c r="C201" s="1" t="s">
        <v>679</v>
      </c>
      <c r="D201" s="1" t="s">
        <v>680</v>
      </c>
      <c r="G201" s="1" t="s">
        <v>45</v>
      </c>
      <c r="H201" s="1" t="s">
        <v>46</v>
      </c>
      <c r="I201" s="1" t="s">
        <v>47</v>
      </c>
      <c r="J201" s="1" t="s">
        <v>48</v>
      </c>
      <c r="K201" s="1" t="s">
        <v>49</v>
      </c>
      <c r="L201" s="1" t="s">
        <v>50</v>
      </c>
      <c r="M201" s="1" t="s">
        <v>51</v>
      </c>
      <c r="N201" s="1" t="s">
        <v>52</v>
      </c>
      <c r="O201" s="1" t="s">
        <v>82</v>
      </c>
      <c r="P201" s="1" t="s">
        <v>81</v>
      </c>
      <c r="R201" s="17">
        <v>0</v>
      </c>
      <c r="U201" s="20">
        <v>0</v>
      </c>
      <c r="W201" s="33">
        <v>0</v>
      </c>
      <c r="AA201" s="33">
        <v>0</v>
      </c>
      <c r="AD201" s="21">
        <v>197</v>
      </c>
      <c r="AE201" s="9">
        <v>4</v>
      </c>
      <c r="AF201" s="9">
        <v>1</v>
      </c>
    </row>
    <row r="202" spans="2:32" x14ac:dyDescent="0.25">
      <c r="B202" s="1" t="s">
        <v>681</v>
      </c>
      <c r="C202" s="1" t="s">
        <v>682</v>
      </c>
      <c r="D202" s="1" t="s">
        <v>98</v>
      </c>
      <c r="G202" s="1" t="s">
        <v>45</v>
      </c>
      <c r="H202" s="1" t="s">
        <v>46</v>
      </c>
      <c r="I202" s="1" t="s">
        <v>47</v>
      </c>
      <c r="J202" s="1" t="s">
        <v>48</v>
      </c>
      <c r="K202" s="1" t="s">
        <v>49</v>
      </c>
      <c r="L202" s="1" t="s">
        <v>50</v>
      </c>
      <c r="M202" s="1" t="s">
        <v>51</v>
      </c>
      <c r="N202" s="1" t="s">
        <v>52</v>
      </c>
      <c r="O202" s="1" t="s">
        <v>97</v>
      </c>
      <c r="P202" s="1" t="s">
        <v>98</v>
      </c>
      <c r="R202" s="17">
        <v>0</v>
      </c>
      <c r="U202" s="20">
        <v>15.99</v>
      </c>
      <c r="V202" s="10">
        <v>44688</v>
      </c>
      <c r="W202" s="33">
        <v>15.99</v>
      </c>
      <c r="AA202" s="33">
        <v>0</v>
      </c>
      <c r="AD202" s="21">
        <v>198</v>
      </c>
      <c r="AE202" s="9">
        <v>2</v>
      </c>
      <c r="AF202" s="9">
        <v>1</v>
      </c>
    </row>
    <row r="203" spans="2:32" x14ac:dyDescent="0.25">
      <c r="B203" s="1" t="s">
        <v>683</v>
      </c>
      <c r="C203" s="1" t="s">
        <v>684</v>
      </c>
      <c r="D203" s="1" t="s">
        <v>685</v>
      </c>
      <c r="G203" s="1" t="s">
        <v>45</v>
      </c>
      <c r="H203" s="1" t="s">
        <v>46</v>
      </c>
      <c r="I203" s="1" t="s">
        <v>47</v>
      </c>
      <c r="J203" s="1" t="s">
        <v>48</v>
      </c>
      <c r="K203" s="1" t="s">
        <v>49</v>
      </c>
      <c r="L203" s="1" t="s">
        <v>50</v>
      </c>
      <c r="M203" s="1" t="s">
        <v>51</v>
      </c>
      <c r="N203" s="1" t="s">
        <v>52</v>
      </c>
      <c r="O203" s="1" t="s">
        <v>67</v>
      </c>
      <c r="P203" s="1" t="s">
        <v>68</v>
      </c>
      <c r="R203" s="17">
        <v>0</v>
      </c>
      <c r="S203" s="19" t="s">
        <v>55</v>
      </c>
      <c r="U203" s="20">
        <v>10.99</v>
      </c>
      <c r="V203" s="10">
        <v>44688</v>
      </c>
      <c r="W203" s="33">
        <v>10.99</v>
      </c>
      <c r="AA203" s="33">
        <v>0</v>
      </c>
      <c r="AD203" s="21">
        <v>199</v>
      </c>
      <c r="AE203" s="9">
        <v>2</v>
      </c>
      <c r="AF203" s="9">
        <v>1</v>
      </c>
    </row>
    <row r="204" spans="2:32" x14ac:dyDescent="0.25">
      <c r="B204" s="1" t="s">
        <v>686</v>
      </c>
      <c r="C204" s="1" t="s">
        <v>687</v>
      </c>
      <c r="D204" s="1" t="s">
        <v>688</v>
      </c>
      <c r="G204" s="1" t="s">
        <v>45</v>
      </c>
      <c r="H204" s="1" t="s">
        <v>46</v>
      </c>
      <c r="I204" s="1" t="s">
        <v>47</v>
      </c>
      <c r="J204" s="1" t="s">
        <v>48</v>
      </c>
      <c r="K204" s="1" t="s">
        <v>49</v>
      </c>
      <c r="L204" s="1" t="s">
        <v>50</v>
      </c>
      <c r="M204" s="1" t="s">
        <v>51</v>
      </c>
      <c r="N204" s="1" t="s">
        <v>52</v>
      </c>
      <c r="O204" s="1" t="s">
        <v>67</v>
      </c>
      <c r="P204" s="1" t="s">
        <v>68</v>
      </c>
      <c r="R204" s="17">
        <v>0</v>
      </c>
      <c r="U204" s="20">
        <v>0</v>
      </c>
      <c r="W204" s="33">
        <v>0</v>
      </c>
      <c r="AA204" s="33">
        <v>0</v>
      </c>
      <c r="AD204" s="21">
        <v>200</v>
      </c>
      <c r="AE204" s="9">
        <v>4</v>
      </c>
      <c r="AF204" s="9">
        <v>1</v>
      </c>
    </row>
    <row r="205" spans="2:32" x14ac:dyDescent="0.25">
      <c r="B205" s="1" t="s">
        <v>689</v>
      </c>
      <c r="C205" s="1" t="s">
        <v>690</v>
      </c>
      <c r="D205" s="1" t="s">
        <v>691</v>
      </c>
      <c r="G205" s="1" t="s">
        <v>45</v>
      </c>
      <c r="H205" s="1" t="s">
        <v>46</v>
      </c>
      <c r="I205" s="1" t="s">
        <v>47</v>
      </c>
      <c r="J205" s="1" t="s">
        <v>48</v>
      </c>
      <c r="K205" s="1" t="s">
        <v>49</v>
      </c>
      <c r="L205" s="1" t="s">
        <v>50</v>
      </c>
      <c r="M205" s="1" t="s">
        <v>51</v>
      </c>
      <c r="N205" s="1" t="s">
        <v>52</v>
      </c>
      <c r="O205" s="1" t="s">
        <v>139</v>
      </c>
      <c r="P205" s="1" t="s">
        <v>140</v>
      </c>
      <c r="R205" s="17">
        <v>0</v>
      </c>
      <c r="U205" s="20">
        <v>18.989999999999998</v>
      </c>
      <c r="V205" s="10">
        <v>44688</v>
      </c>
      <c r="W205" s="33">
        <v>18.989999999999998</v>
      </c>
      <c r="AA205" s="33">
        <v>0</v>
      </c>
      <c r="AD205" s="21">
        <v>201</v>
      </c>
      <c r="AE205" s="9">
        <v>2</v>
      </c>
      <c r="AF205" s="9">
        <v>1</v>
      </c>
    </row>
    <row r="206" spans="2:32" x14ac:dyDescent="0.25">
      <c r="B206" s="1" t="s">
        <v>692</v>
      </c>
      <c r="C206" s="1" t="s">
        <v>693</v>
      </c>
      <c r="D206" s="1" t="s">
        <v>694</v>
      </c>
      <c r="G206" s="1" t="s">
        <v>45</v>
      </c>
      <c r="H206" s="1" t="s">
        <v>46</v>
      </c>
      <c r="I206" s="1" t="s">
        <v>47</v>
      </c>
      <c r="J206" s="1" t="s">
        <v>48</v>
      </c>
      <c r="K206" s="1" t="s">
        <v>49</v>
      </c>
      <c r="L206" s="1" t="s">
        <v>50</v>
      </c>
      <c r="M206" s="1" t="s">
        <v>51</v>
      </c>
      <c r="N206" s="1" t="s">
        <v>52</v>
      </c>
      <c r="O206" s="1" t="s">
        <v>134</v>
      </c>
      <c r="P206" s="1" t="s">
        <v>135</v>
      </c>
      <c r="Q206" s="1" t="s">
        <v>265</v>
      </c>
      <c r="R206" s="17">
        <v>0</v>
      </c>
      <c r="U206" s="20">
        <v>21.99</v>
      </c>
      <c r="V206" s="10">
        <v>44688</v>
      </c>
      <c r="W206" s="33">
        <v>21.99</v>
      </c>
      <c r="AA206" s="33">
        <v>0</v>
      </c>
      <c r="AD206" s="21">
        <v>202</v>
      </c>
      <c r="AE206" s="9">
        <v>2</v>
      </c>
      <c r="AF206" s="9">
        <v>1</v>
      </c>
    </row>
    <row r="207" spans="2:32" x14ac:dyDescent="0.25">
      <c r="B207" s="1" t="s">
        <v>695</v>
      </c>
      <c r="C207" s="1" t="s">
        <v>696</v>
      </c>
      <c r="D207" s="1" t="s">
        <v>697</v>
      </c>
      <c r="G207" s="1" t="s">
        <v>45</v>
      </c>
      <c r="H207" s="1" t="s">
        <v>46</v>
      </c>
      <c r="I207" s="1" t="s">
        <v>47</v>
      </c>
      <c r="J207" s="1" t="s">
        <v>48</v>
      </c>
      <c r="K207" s="1" t="s">
        <v>49</v>
      </c>
      <c r="L207" s="1" t="s">
        <v>50</v>
      </c>
      <c r="M207" s="1" t="s">
        <v>51</v>
      </c>
      <c r="N207" s="1" t="s">
        <v>52</v>
      </c>
      <c r="O207" s="1" t="s">
        <v>152</v>
      </c>
      <c r="P207" s="1" t="s">
        <v>153</v>
      </c>
      <c r="R207" s="17">
        <v>0</v>
      </c>
      <c r="U207" s="20">
        <v>5.3</v>
      </c>
      <c r="V207" s="10">
        <v>44688</v>
      </c>
      <c r="W207" s="33">
        <v>5.3</v>
      </c>
      <c r="AA207" s="33">
        <v>0</v>
      </c>
      <c r="AD207" s="21">
        <v>203</v>
      </c>
      <c r="AE207" s="9">
        <v>4</v>
      </c>
      <c r="AF207" s="9">
        <v>1</v>
      </c>
    </row>
    <row r="208" spans="2:32" x14ac:dyDescent="0.25">
      <c r="B208" s="1" t="s">
        <v>698</v>
      </c>
      <c r="C208" s="1" t="s">
        <v>699</v>
      </c>
      <c r="D208" s="1" t="s">
        <v>700</v>
      </c>
      <c r="G208" s="1" t="s">
        <v>45</v>
      </c>
      <c r="H208" s="1" t="s">
        <v>46</v>
      </c>
      <c r="I208" s="1" t="s">
        <v>47</v>
      </c>
      <c r="J208" s="1" t="s">
        <v>48</v>
      </c>
      <c r="K208" s="1" t="s">
        <v>49</v>
      </c>
      <c r="L208" s="1" t="s">
        <v>50</v>
      </c>
      <c r="M208" s="1" t="s">
        <v>51</v>
      </c>
      <c r="N208" s="1" t="s">
        <v>52</v>
      </c>
      <c r="O208" s="1" t="s">
        <v>134</v>
      </c>
      <c r="P208" s="1" t="s">
        <v>135</v>
      </c>
      <c r="R208" s="17">
        <v>0</v>
      </c>
      <c r="U208" s="20">
        <v>27.87</v>
      </c>
      <c r="V208" s="10">
        <v>44688</v>
      </c>
      <c r="W208" s="33">
        <v>27.87</v>
      </c>
      <c r="AA208" s="33">
        <v>0</v>
      </c>
      <c r="AD208" s="21">
        <v>204</v>
      </c>
      <c r="AE208" s="9">
        <v>2</v>
      </c>
      <c r="AF208" s="9">
        <v>1</v>
      </c>
    </row>
    <row r="209" spans="2:32" x14ac:dyDescent="0.25">
      <c r="B209" s="1" t="s">
        <v>701</v>
      </c>
      <c r="C209" s="1" t="s">
        <v>702</v>
      </c>
      <c r="D209" s="1" t="s">
        <v>703</v>
      </c>
      <c r="G209" s="1" t="s">
        <v>45</v>
      </c>
      <c r="H209" s="1" t="s">
        <v>46</v>
      </c>
      <c r="I209" s="1" t="s">
        <v>47</v>
      </c>
      <c r="J209" s="1" t="s">
        <v>48</v>
      </c>
      <c r="K209" s="1" t="s">
        <v>49</v>
      </c>
      <c r="L209" s="1" t="s">
        <v>50</v>
      </c>
      <c r="M209" s="1" t="s">
        <v>181</v>
      </c>
      <c r="N209" s="1" t="s">
        <v>182</v>
      </c>
      <c r="O209" s="1" t="s">
        <v>257</v>
      </c>
      <c r="P209" s="1" t="s">
        <v>258</v>
      </c>
      <c r="R209" s="17">
        <v>0</v>
      </c>
      <c r="U209" s="20">
        <v>71.67</v>
      </c>
      <c r="V209" s="10">
        <v>44688</v>
      </c>
      <c r="W209" s="33">
        <v>71.67</v>
      </c>
      <c r="AA209" s="33">
        <v>0</v>
      </c>
      <c r="AD209" s="21">
        <v>205</v>
      </c>
      <c r="AE209" s="9">
        <v>3</v>
      </c>
      <c r="AF209" s="9">
        <v>1</v>
      </c>
    </row>
    <row r="210" spans="2:32" x14ac:dyDescent="0.25">
      <c r="B210" s="1" t="s">
        <v>704</v>
      </c>
      <c r="C210" s="1" t="s">
        <v>705</v>
      </c>
      <c r="D210" s="1" t="s">
        <v>706</v>
      </c>
      <c r="G210" s="1" t="s">
        <v>45</v>
      </c>
      <c r="H210" s="1" t="s">
        <v>46</v>
      </c>
      <c r="I210" s="1" t="s">
        <v>47</v>
      </c>
      <c r="J210" s="1" t="s">
        <v>48</v>
      </c>
      <c r="K210" s="1" t="s">
        <v>49</v>
      </c>
      <c r="L210" s="1" t="s">
        <v>50</v>
      </c>
      <c r="M210" s="1" t="s">
        <v>51</v>
      </c>
      <c r="N210" s="1" t="s">
        <v>52</v>
      </c>
      <c r="O210" s="1" t="s">
        <v>157</v>
      </c>
      <c r="P210" s="1" t="s">
        <v>158</v>
      </c>
      <c r="R210" s="17">
        <v>0</v>
      </c>
      <c r="U210" s="20">
        <v>11.5</v>
      </c>
      <c r="V210" s="10">
        <v>44688</v>
      </c>
      <c r="W210" s="33">
        <v>11.5</v>
      </c>
      <c r="AA210" s="33">
        <v>0</v>
      </c>
      <c r="AD210" s="21">
        <v>206</v>
      </c>
      <c r="AE210" s="9">
        <v>2</v>
      </c>
      <c r="AF210" s="9">
        <v>1</v>
      </c>
    </row>
    <row r="211" spans="2:32" x14ac:dyDescent="0.25">
      <c r="B211" s="1" t="s">
        <v>707</v>
      </c>
      <c r="C211" s="1" t="s">
        <v>708</v>
      </c>
      <c r="D211" s="1" t="s">
        <v>709</v>
      </c>
      <c r="G211" s="1" t="s">
        <v>45</v>
      </c>
      <c r="H211" s="1" t="s">
        <v>46</v>
      </c>
      <c r="I211" s="1" t="s">
        <v>47</v>
      </c>
      <c r="J211" s="1" t="s">
        <v>48</v>
      </c>
      <c r="K211" s="1" t="s">
        <v>49</v>
      </c>
      <c r="L211" s="1" t="s">
        <v>50</v>
      </c>
      <c r="M211" s="1" t="s">
        <v>181</v>
      </c>
      <c r="N211" s="1" t="s">
        <v>182</v>
      </c>
      <c r="O211" s="1" t="s">
        <v>257</v>
      </c>
      <c r="P211" s="1" t="s">
        <v>258</v>
      </c>
      <c r="R211" s="17">
        <v>0</v>
      </c>
      <c r="U211" s="20">
        <v>45.99</v>
      </c>
      <c r="V211" s="10">
        <v>44688</v>
      </c>
      <c r="W211" s="33">
        <v>45.99</v>
      </c>
      <c r="AA211" s="33">
        <v>0</v>
      </c>
      <c r="AD211" s="21">
        <v>207</v>
      </c>
      <c r="AE211" s="9">
        <v>2</v>
      </c>
      <c r="AF211" s="9">
        <v>1</v>
      </c>
    </row>
    <row r="212" spans="2:32" x14ac:dyDescent="0.25">
      <c r="B212" s="1" t="s">
        <v>713</v>
      </c>
      <c r="C212" s="1" t="s">
        <v>714</v>
      </c>
      <c r="D212" s="1" t="s">
        <v>715</v>
      </c>
      <c r="G212" s="1" t="s">
        <v>45</v>
      </c>
      <c r="H212" s="1" t="s">
        <v>46</v>
      </c>
      <c r="I212" s="1" t="s">
        <v>47</v>
      </c>
      <c r="J212" s="1" t="s">
        <v>48</v>
      </c>
      <c r="K212" s="1" t="s">
        <v>49</v>
      </c>
      <c r="L212" s="1" t="s">
        <v>50</v>
      </c>
      <c r="M212" s="1" t="s">
        <v>51</v>
      </c>
      <c r="N212" s="1" t="s">
        <v>52</v>
      </c>
      <c r="O212" s="1" t="s">
        <v>89</v>
      </c>
      <c r="P212" s="1" t="s">
        <v>88</v>
      </c>
      <c r="R212" s="17">
        <v>0</v>
      </c>
      <c r="U212" s="20">
        <v>7.96</v>
      </c>
      <c r="V212" s="10">
        <v>44688</v>
      </c>
      <c r="W212" s="33">
        <v>7.96</v>
      </c>
      <c r="AA212" s="33">
        <v>0</v>
      </c>
      <c r="AD212" s="21">
        <v>208</v>
      </c>
      <c r="AE212" s="9">
        <v>4</v>
      </c>
      <c r="AF212" s="9">
        <v>1</v>
      </c>
    </row>
    <row r="213" spans="2:32" x14ac:dyDescent="0.25">
      <c r="B213" s="1" t="s">
        <v>710</v>
      </c>
      <c r="C213" s="1" t="s">
        <v>711</v>
      </c>
      <c r="D213" s="1" t="s">
        <v>712</v>
      </c>
      <c r="G213" s="1" t="s">
        <v>45</v>
      </c>
      <c r="H213" s="1" t="s">
        <v>46</v>
      </c>
      <c r="I213" s="1" t="s">
        <v>47</v>
      </c>
      <c r="J213" s="1" t="s">
        <v>48</v>
      </c>
      <c r="K213" s="1" t="s">
        <v>49</v>
      </c>
      <c r="L213" s="1" t="s">
        <v>50</v>
      </c>
      <c r="M213" s="1" t="s">
        <v>51</v>
      </c>
      <c r="N213" s="1" t="s">
        <v>52</v>
      </c>
      <c r="O213" s="1" t="s">
        <v>67</v>
      </c>
      <c r="P213" s="1" t="s">
        <v>68</v>
      </c>
      <c r="R213" s="17">
        <v>0</v>
      </c>
      <c r="U213" s="20">
        <v>15.04</v>
      </c>
      <c r="V213" s="10">
        <v>44688</v>
      </c>
      <c r="W213" s="33">
        <v>15.04</v>
      </c>
      <c r="AA213" s="33">
        <v>0</v>
      </c>
      <c r="AD213" s="21">
        <v>209</v>
      </c>
      <c r="AE213" s="9">
        <v>4</v>
      </c>
      <c r="AF213" s="9">
        <v>1</v>
      </c>
    </row>
    <row r="214" spans="2:32" x14ac:dyDescent="0.25">
      <c r="B214" s="1" t="s">
        <v>716</v>
      </c>
      <c r="C214" s="1" t="s">
        <v>717</v>
      </c>
      <c r="D214" s="1" t="s">
        <v>718</v>
      </c>
      <c r="G214" s="1" t="s">
        <v>45</v>
      </c>
      <c r="H214" s="1" t="s">
        <v>46</v>
      </c>
      <c r="I214" s="1" t="s">
        <v>47</v>
      </c>
      <c r="J214" s="1" t="s">
        <v>48</v>
      </c>
      <c r="K214" s="1" t="s">
        <v>49</v>
      </c>
      <c r="L214" s="1" t="s">
        <v>50</v>
      </c>
      <c r="M214" s="1" t="s">
        <v>51</v>
      </c>
      <c r="N214" s="1" t="s">
        <v>52</v>
      </c>
      <c r="O214" s="1" t="s">
        <v>139</v>
      </c>
      <c r="P214" s="1" t="s">
        <v>140</v>
      </c>
      <c r="Q214" s="1" t="s">
        <v>38</v>
      </c>
      <c r="R214" s="17">
        <v>0</v>
      </c>
      <c r="U214" s="20">
        <v>12.494999999999999</v>
      </c>
      <c r="V214" s="10">
        <v>44688</v>
      </c>
      <c r="W214" s="33">
        <v>12.494999999999999</v>
      </c>
      <c r="AA214" s="33">
        <v>0</v>
      </c>
      <c r="AD214" s="21">
        <v>210</v>
      </c>
      <c r="AE214" s="9">
        <v>2</v>
      </c>
      <c r="AF214" s="9">
        <v>1</v>
      </c>
    </row>
    <row r="215" spans="2:32" x14ac:dyDescent="0.25">
      <c r="B215" s="1" t="s">
        <v>719</v>
      </c>
      <c r="C215" s="1" t="s">
        <v>720</v>
      </c>
      <c r="D215" s="1" t="s">
        <v>721</v>
      </c>
      <c r="G215" s="1" t="s">
        <v>45</v>
      </c>
      <c r="H215" s="1" t="s">
        <v>46</v>
      </c>
      <c r="I215" s="1" t="s">
        <v>47</v>
      </c>
      <c r="J215" s="1" t="s">
        <v>48</v>
      </c>
      <c r="K215" s="1" t="s">
        <v>49</v>
      </c>
      <c r="L215" s="1" t="s">
        <v>50</v>
      </c>
      <c r="M215" s="1" t="s">
        <v>51</v>
      </c>
      <c r="N215" s="1" t="s">
        <v>52</v>
      </c>
      <c r="O215" s="1" t="s">
        <v>97</v>
      </c>
      <c r="P215" s="1" t="s">
        <v>98</v>
      </c>
      <c r="R215" s="17">
        <v>0</v>
      </c>
      <c r="U215" s="20">
        <v>0</v>
      </c>
      <c r="W215" s="33">
        <v>0</v>
      </c>
      <c r="AA215" s="33">
        <v>0</v>
      </c>
      <c r="AD215" s="21">
        <v>211</v>
      </c>
      <c r="AE215" s="9">
        <v>4</v>
      </c>
      <c r="AF215" s="9">
        <v>1</v>
      </c>
    </row>
    <row r="216" spans="2:32" x14ac:dyDescent="0.25">
      <c r="B216" s="1" t="s">
        <v>722</v>
      </c>
      <c r="C216" s="1" t="s">
        <v>723</v>
      </c>
      <c r="D216" s="1" t="s">
        <v>724</v>
      </c>
      <c r="G216" s="1" t="s">
        <v>45</v>
      </c>
      <c r="H216" s="1" t="s">
        <v>46</v>
      </c>
      <c r="I216" s="1" t="s">
        <v>47</v>
      </c>
      <c r="J216" s="1" t="s">
        <v>48</v>
      </c>
      <c r="K216" s="1" t="s">
        <v>49</v>
      </c>
      <c r="L216" s="1" t="s">
        <v>50</v>
      </c>
      <c r="M216" s="1" t="s">
        <v>51</v>
      </c>
      <c r="N216" s="1" t="s">
        <v>52</v>
      </c>
      <c r="O216" s="1" t="s">
        <v>139</v>
      </c>
      <c r="P216" s="1" t="s">
        <v>140</v>
      </c>
      <c r="R216" s="17">
        <v>0</v>
      </c>
      <c r="S216" s="19" t="s">
        <v>55</v>
      </c>
      <c r="U216" s="20">
        <v>23.99</v>
      </c>
      <c r="V216" s="10">
        <v>44688</v>
      </c>
      <c r="W216" s="33">
        <v>23.99</v>
      </c>
      <c r="AA216" s="33">
        <v>0</v>
      </c>
      <c r="AD216" s="21">
        <v>212</v>
      </c>
      <c r="AE216" s="9">
        <v>2</v>
      </c>
      <c r="AF216" s="9">
        <v>1</v>
      </c>
    </row>
    <row r="217" spans="2:32" x14ac:dyDescent="0.25">
      <c r="B217" s="1" t="s">
        <v>725</v>
      </c>
      <c r="C217" s="1" t="s">
        <v>726</v>
      </c>
      <c r="D217" s="1" t="s">
        <v>727</v>
      </c>
      <c r="G217" s="1" t="s">
        <v>45</v>
      </c>
      <c r="H217" s="1" t="s">
        <v>46</v>
      </c>
      <c r="I217" s="1" t="s">
        <v>47</v>
      </c>
      <c r="J217" s="1" t="s">
        <v>48</v>
      </c>
      <c r="K217" s="1" t="s">
        <v>49</v>
      </c>
      <c r="L217" s="1" t="s">
        <v>50</v>
      </c>
      <c r="M217" s="1" t="s">
        <v>181</v>
      </c>
      <c r="N217" s="1" t="s">
        <v>182</v>
      </c>
      <c r="O217" s="1" t="s">
        <v>257</v>
      </c>
      <c r="P217" s="1" t="s">
        <v>258</v>
      </c>
      <c r="R217" s="17">
        <v>0</v>
      </c>
      <c r="U217" s="20">
        <v>91.99</v>
      </c>
      <c r="V217" s="10">
        <v>44688</v>
      </c>
      <c r="W217" s="33">
        <v>91.99</v>
      </c>
      <c r="AA217" s="33">
        <v>0</v>
      </c>
      <c r="AD217" s="21">
        <v>213</v>
      </c>
      <c r="AE217" s="9">
        <v>2</v>
      </c>
      <c r="AF217" s="9">
        <v>1</v>
      </c>
    </row>
    <row r="218" spans="2:32" x14ac:dyDescent="0.25">
      <c r="B218" s="1" t="s">
        <v>728</v>
      </c>
      <c r="C218" s="1" t="s">
        <v>729</v>
      </c>
      <c r="D218" s="1" t="s">
        <v>730</v>
      </c>
      <c r="G218" s="1" t="s">
        <v>45</v>
      </c>
      <c r="H218" s="1" t="s">
        <v>46</v>
      </c>
      <c r="I218" s="1" t="s">
        <v>47</v>
      </c>
      <c r="J218" s="1" t="s">
        <v>48</v>
      </c>
      <c r="K218" s="1" t="s">
        <v>49</v>
      </c>
      <c r="L218" s="1" t="s">
        <v>50</v>
      </c>
      <c r="M218" s="1" t="s">
        <v>51</v>
      </c>
      <c r="N218" s="1" t="s">
        <v>52</v>
      </c>
      <c r="O218" s="1" t="s">
        <v>67</v>
      </c>
      <c r="P218" s="1" t="s">
        <v>68</v>
      </c>
      <c r="R218" s="17">
        <v>0</v>
      </c>
      <c r="U218" s="20">
        <v>0</v>
      </c>
      <c r="W218" s="33">
        <v>0</v>
      </c>
      <c r="AA218" s="33">
        <v>0</v>
      </c>
      <c r="AD218" s="21">
        <v>214</v>
      </c>
      <c r="AE218" s="9">
        <v>4</v>
      </c>
      <c r="AF218" s="9">
        <v>1</v>
      </c>
    </row>
    <row r="219" spans="2:32" x14ac:dyDescent="0.25">
      <c r="B219" s="1" t="s">
        <v>731</v>
      </c>
      <c r="C219" s="1" t="s">
        <v>732</v>
      </c>
      <c r="D219" s="1" t="s">
        <v>733</v>
      </c>
      <c r="G219" s="1" t="s">
        <v>45</v>
      </c>
      <c r="H219" s="1" t="s">
        <v>46</v>
      </c>
      <c r="I219" s="1" t="s">
        <v>47</v>
      </c>
      <c r="J219" s="1" t="s">
        <v>48</v>
      </c>
      <c r="K219" s="1" t="s">
        <v>49</v>
      </c>
      <c r="L219" s="1" t="s">
        <v>50</v>
      </c>
      <c r="M219" s="1" t="s">
        <v>51</v>
      </c>
      <c r="N219" s="1" t="s">
        <v>52</v>
      </c>
      <c r="O219" s="1" t="s">
        <v>170</v>
      </c>
      <c r="P219" s="1" t="s">
        <v>171</v>
      </c>
      <c r="R219" s="17">
        <v>0</v>
      </c>
      <c r="U219" s="20">
        <v>0</v>
      </c>
      <c r="W219" s="33">
        <v>0</v>
      </c>
      <c r="AA219" s="33">
        <v>0</v>
      </c>
      <c r="AD219" s="21">
        <v>215</v>
      </c>
      <c r="AE219" s="9">
        <v>4</v>
      </c>
      <c r="AF219" s="9">
        <v>1</v>
      </c>
    </row>
    <row r="220" spans="2:32" x14ac:dyDescent="0.25">
      <c r="B220" s="1" t="s">
        <v>734</v>
      </c>
      <c r="C220" s="1" t="s">
        <v>734</v>
      </c>
      <c r="D220" s="1" t="s">
        <v>735</v>
      </c>
      <c r="G220" s="1" t="s">
        <v>45</v>
      </c>
      <c r="H220" s="1" t="s">
        <v>46</v>
      </c>
      <c r="I220" s="1" t="s">
        <v>47</v>
      </c>
      <c r="J220" s="1" t="s">
        <v>48</v>
      </c>
      <c r="K220" s="1" t="s">
        <v>49</v>
      </c>
      <c r="L220" s="1" t="s">
        <v>50</v>
      </c>
      <c r="M220" s="1" t="s">
        <v>51</v>
      </c>
      <c r="N220" s="1" t="s">
        <v>52</v>
      </c>
      <c r="O220" s="1" t="s">
        <v>134</v>
      </c>
      <c r="P220" s="1" t="s">
        <v>135</v>
      </c>
      <c r="R220" s="17">
        <v>0</v>
      </c>
      <c r="S220" s="19" t="s">
        <v>55</v>
      </c>
      <c r="U220" s="20">
        <v>26.99</v>
      </c>
      <c r="V220" s="10">
        <v>44688</v>
      </c>
      <c r="W220" s="33">
        <v>26.99</v>
      </c>
      <c r="AA220" s="33">
        <v>0</v>
      </c>
      <c r="AD220" s="21">
        <v>216</v>
      </c>
      <c r="AE220" s="9">
        <v>2</v>
      </c>
      <c r="AF220" s="9">
        <v>1</v>
      </c>
    </row>
    <row r="221" spans="2:32" x14ac:dyDescent="0.25">
      <c r="B221" s="1" t="s">
        <v>736</v>
      </c>
      <c r="C221" s="1" t="s">
        <v>737</v>
      </c>
      <c r="D221" s="1" t="s">
        <v>738</v>
      </c>
      <c r="G221" s="1" t="s">
        <v>45</v>
      </c>
      <c r="H221" s="1" t="s">
        <v>46</v>
      </c>
      <c r="I221" s="1" t="s">
        <v>47</v>
      </c>
      <c r="J221" s="1" t="s">
        <v>48</v>
      </c>
      <c r="K221" s="1" t="s">
        <v>49</v>
      </c>
      <c r="L221" s="1" t="s">
        <v>50</v>
      </c>
      <c r="M221" s="1" t="s">
        <v>51</v>
      </c>
      <c r="N221" s="1" t="s">
        <v>52</v>
      </c>
      <c r="O221" s="1" t="s">
        <v>67</v>
      </c>
      <c r="P221" s="1" t="s">
        <v>68</v>
      </c>
      <c r="R221" s="17">
        <v>0</v>
      </c>
      <c r="U221" s="20">
        <v>0</v>
      </c>
      <c r="W221" s="33">
        <v>0</v>
      </c>
      <c r="AA221" s="33">
        <v>0</v>
      </c>
      <c r="AD221" s="21">
        <v>217</v>
      </c>
      <c r="AE221" s="9">
        <v>4</v>
      </c>
      <c r="AF221" s="9">
        <v>1</v>
      </c>
    </row>
    <row r="222" spans="2:32" x14ac:dyDescent="0.25">
      <c r="B222" s="1" t="s">
        <v>739</v>
      </c>
      <c r="C222" s="1" t="s">
        <v>740</v>
      </c>
      <c r="D222" s="1" t="s">
        <v>741</v>
      </c>
      <c r="G222" s="1" t="s">
        <v>45</v>
      </c>
      <c r="H222" s="1" t="s">
        <v>46</v>
      </c>
      <c r="I222" s="1" t="s">
        <v>47</v>
      </c>
      <c r="J222" s="1" t="s">
        <v>48</v>
      </c>
      <c r="K222" s="1" t="s">
        <v>49</v>
      </c>
      <c r="L222" s="1" t="s">
        <v>50</v>
      </c>
      <c r="M222" s="1" t="s">
        <v>51</v>
      </c>
      <c r="N222" s="1" t="s">
        <v>52</v>
      </c>
      <c r="O222" s="1" t="s">
        <v>97</v>
      </c>
      <c r="P222" s="1" t="s">
        <v>98</v>
      </c>
      <c r="R222" s="17">
        <v>0</v>
      </c>
      <c r="U222" s="20">
        <v>0</v>
      </c>
      <c r="W222" s="33">
        <v>0</v>
      </c>
      <c r="AA222" s="33">
        <v>0</v>
      </c>
      <c r="AD222" s="21">
        <v>218</v>
      </c>
      <c r="AE222" s="9">
        <v>4</v>
      </c>
      <c r="AF222" s="9">
        <v>1</v>
      </c>
    </row>
    <row r="223" spans="2:32" x14ac:dyDescent="0.25">
      <c r="B223" s="1" t="s">
        <v>742</v>
      </c>
      <c r="C223" s="1" t="s">
        <v>743</v>
      </c>
      <c r="D223" s="1" t="s">
        <v>744</v>
      </c>
      <c r="G223" s="1" t="s">
        <v>45</v>
      </c>
      <c r="H223" s="1" t="s">
        <v>46</v>
      </c>
      <c r="I223" s="1" t="s">
        <v>47</v>
      </c>
      <c r="J223" s="1" t="s">
        <v>48</v>
      </c>
      <c r="K223" s="1" t="s">
        <v>49</v>
      </c>
      <c r="L223" s="1" t="s">
        <v>50</v>
      </c>
      <c r="M223" s="1" t="s">
        <v>51</v>
      </c>
      <c r="N223" s="1" t="s">
        <v>52</v>
      </c>
      <c r="O223" s="1" t="s">
        <v>102</v>
      </c>
      <c r="P223" s="1" t="s">
        <v>103</v>
      </c>
      <c r="R223" s="17">
        <v>0</v>
      </c>
      <c r="U223" s="20">
        <v>7.99</v>
      </c>
      <c r="V223" s="10">
        <v>44688</v>
      </c>
      <c r="W223" s="33">
        <v>7.99</v>
      </c>
      <c r="AA223" s="33">
        <v>0</v>
      </c>
      <c r="AD223" s="21">
        <v>219</v>
      </c>
      <c r="AE223" s="9">
        <v>2</v>
      </c>
      <c r="AF223" s="9">
        <v>1</v>
      </c>
    </row>
    <row r="224" spans="2:32" x14ac:dyDescent="0.25">
      <c r="B224" s="1" t="s">
        <v>745</v>
      </c>
      <c r="C224" s="1" t="s">
        <v>746</v>
      </c>
      <c r="D224" s="1" t="s">
        <v>747</v>
      </c>
      <c r="G224" s="1" t="s">
        <v>45</v>
      </c>
      <c r="H224" s="1" t="s">
        <v>46</v>
      </c>
      <c r="I224" s="1" t="s">
        <v>47</v>
      </c>
      <c r="J224" s="1" t="s">
        <v>48</v>
      </c>
      <c r="K224" s="1" t="s">
        <v>49</v>
      </c>
      <c r="L224" s="1" t="s">
        <v>50</v>
      </c>
      <c r="M224" s="1" t="s">
        <v>51</v>
      </c>
      <c r="N224" s="1" t="s">
        <v>52</v>
      </c>
      <c r="O224" s="1" t="s">
        <v>147</v>
      </c>
      <c r="P224" s="1" t="s">
        <v>148</v>
      </c>
      <c r="R224" s="17">
        <v>0</v>
      </c>
      <c r="U224" s="20">
        <v>10.17</v>
      </c>
      <c r="V224" s="10">
        <v>44688</v>
      </c>
      <c r="W224" s="33">
        <v>10.17</v>
      </c>
      <c r="AA224" s="33">
        <v>0</v>
      </c>
      <c r="AD224" s="21">
        <v>220</v>
      </c>
      <c r="AE224" s="9">
        <v>4</v>
      </c>
      <c r="AF224" s="9">
        <v>1</v>
      </c>
    </row>
    <row r="225" spans="2:32" x14ac:dyDescent="0.25">
      <c r="B225" s="1" t="s">
        <v>748</v>
      </c>
      <c r="C225" s="1" t="s">
        <v>749</v>
      </c>
      <c r="D225" s="1" t="s">
        <v>750</v>
      </c>
      <c r="G225" s="1" t="s">
        <v>45</v>
      </c>
      <c r="H225" s="1" t="s">
        <v>46</v>
      </c>
      <c r="I225" s="1" t="s">
        <v>47</v>
      </c>
      <c r="J225" s="1" t="s">
        <v>48</v>
      </c>
      <c r="K225" s="1" t="s">
        <v>49</v>
      </c>
      <c r="L225" s="1" t="s">
        <v>50</v>
      </c>
      <c r="M225" s="1" t="s">
        <v>51</v>
      </c>
      <c r="N225" s="1" t="s">
        <v>52</v>
      </c>
      <c r="O225" s="1" t="s">
        <v>152</v>
      </c>
      <c r="P225" s="1" t="s">
        <v>153</v>
      </c>
      <c r="R225" s="17">
        <v>0</v>
      </c>
      <c r="U225" s="20">
        <v>0</v>
      </c>
      <c r="W225" s="33">
        <v>0</v>
      </c>
      <c r="AA225" s="33">
        <v>0</v>
      </c>
      <c r="AD225" s="21">
        <v>221</v>
      </c>
      <c r="AE225" s="9">
        <v>4</v>
      </c>
      <c r="AF225" s="9">
        <v>1</v>
      </c>
    </row>
    <row r="226" spans="2:32" x14ac:dyDescent="0.25">
      <c r="B226" s="1" t="s">
        <v>751</v>
      </c>
      <c r="C226" s="1" t="s">
        <v>752</v>
      </c>
      <c r="D226" s="1" t="s">
        <v>753</v>
      </c>
      <c r="G226" s="1" t="s">
        <v>45</v>
      </c>
      <c r="H226" s="1" t="s">
        <v>46</v>
      </c>
      <c r="I226" s="1" t="s">
        <v>47</v>
      </c>
      <c r="J226" s="1" t="s">
        <v>48</v>
      </c>
      <c r="K226" s="1" t="s">
        <v>49</v>
      </c>
      <c r="L226" s="1" t="s">
        <v>50</v>
      </c>
      <c r="M226" s="1" t="s">
        <v>51</v>
      </c>
      <c r="N226" s="1" t="s">
        <v>52</v>
      </c>
      <c r="O226" s="1" t="s">
        <v>67</v>
      </c>
      <c r="P226" s="1" t="s">
        <v>68</v>
      </c>
      <c r="R226" s="17">
        <v>0</v>
      </c>
      <c r="U226" s="20">
        <v>0</v>
      </c>
      <c r="W226" s="33">
        <v>0</v>
      </c>
      <c r="AA226" s="33">
        <v>0</v>
      </c>
      <c r="AD226" s="21">
        <v>222</v>
      </c>
      <c r="AE226" s="9">
        <v>4</v>
      </c>
      <c r="AF226" s="9">
        <v>1</v>
      </c>
    </row>
    <row r="227" spans="2:32" x14ac:dyDescent="0.25">
      <c r="B227" s="1" t="s">
        <v>754</v>
      </c>
      <c r="C227" s="1" t="s">
        <v>755</v>
      </c>
      <c r="D227" s="1" t="s">
        <v>756</v>
      </c>
      <c r="G227" s="1" t="s">
        <v>45</v>
      </c>
      <c r="H227" s="1" t="s">
        <v>46</v>
      </c>
      <c r="I227" s="1" t="s">
        <v>47</v>
      </c>
      <c r="J227" s="1" t="s">
        <v>48</v>
      </c>
      <c r="K227" s="1" t="s">
        <v>49</v>
      </c>
      <c r="L227" s="1" t="s">
        <v>50</v>
      </c>
      <c r="M227" s="1" t="s">
        <v>51</v>
      </c>
      <c r="N227" s="1" t="s">
        <v>52</v>
      </c>
      <c r="O227" s="1" t="s">
        <v>134</v>
      </c>
      <c r="P227" s="1" t="s">
        <v>135</v>
      </c>
      <c r="R227" s="17">
        <v>0</v>
      </c>
      <c r="U227" s="20">
        <v>0</v>
      </c>
      <c r="W227" s="33">
        <v>0</v>
      </c>
      <c r="AA227" s="33">
        <v>0</v>
      </c>
      <c r="AD227" s="21">
        <v>223</v>
      </c>
      <c r="AE227" s="9">
        <v>4</v>
      </c>
      <c r="AF227" s="9">
        <v>1</v>
      </c>
    </row>
    <row r="228" spans="2:32" x14ac:dyDescent="0.25">
      <c r="B228" s="1" t="s">
        <v>757</v>
      </c>
      <c r="C228" s="1" t="s">
        <v>758</v>
      </c>
      <c r="D228" s="1" t="s">
        <v>759</v>
      </c>
      <c r="G228" s="1" t="s">
        <v>45</v>
      </c>
      <c r="H228" s="1" t="s">
        <v>46</v>
      </c>
      <c r="I228" s="1" t="s">
        <v>47</v>
      </c>
      <c r="J228" s="1" t="s">
        <v>48</v>
      </c>
      <c r="K228" s="1" t="s">
        <v>49</v>
      </c>
      <c r="L228" s="1" t="s">
        <v>50</v>
      </c>
      <c r="M228" s="1" t="s">
        <v>51</v>
      </c>
      <c r="N228" s="1" t="s">
        <v>52</v>
      </c>
      <c r="O228" s="1" t="s">
        <v>134</v>
      </c>
      <c r="P228" s="1" t="s">
        <v>135</v>
      </c>
      <c r="R228" s="17">
        <v>0</v>
      </c>
      <c r="U228" s="20">
        <v>0</v>
      </c>
      <c r="W228" s="33">
        <v>0</v>
      </c>
      <c r="AA228" s="33">
        <v>0</v>
      </c>
      <c r="AD228" s="21">
        <v>224</v>
      </c>
      <c r="AE228" s="9">
        <v>4</v>
      </c>
      <c r="AF228" s="9">
        <v>1</v>
      </c>
    </row>
    <row r="229" spans="2:32" x14ac:dyDescent="0.25">
      <c r="B229" s="1" t="s">
        <v>760</v>
      </c>
      <c r="C229" s="1" t="s">
        <v>761</v>
      </c>
      <c r="D229" s="1" t="s">
        <v>762</v>
      </c>
      <c r="G229" s="1" t="s">
        <v>45</v>
      </c>
      <c r="H229" s="1" t="s">
        <v>46</v>
      </c>
      <c r="I229" s="1" t="s">
        <v>47</v>
      </c>
      <c r="J229" s="1" t="s">
        <v>48</v>
      </c>
      <c r="K229" s="1" t="s">
        <v>49</v>
      </c>
      <c r="L229" s="1" t="s">
        <v>50</v>
      </c>
      <c r="M229" s="1" t="s">
        <v>51</v>
      </c>
      <c r="N229" s="1" t="s">
        <v>52</v>
      </c>
      <c r="O229" s="1" t="s">
        <v>93</v>
      </c>
      <c r="P229" s="1" t="s">
        <v>92</v>
      </c>
      <c r="R229" s="17">
        <v>0</v>
      </c>
      <c r="U229" s="20">
        <v>7.96</v>
      </c>
      <c r="V229" s="10">
        <v>44688</v>
      </c>
      <c r="W229" s="33">
        <v>7.96</v>
      </c>
      <c r="AA229" s="33">
        <v>0</v>
      </c>
      <c r="AD229" s="21">
        <v>225</v>
      </c>
      <c r="AE229" s="9">
        <v>4</v>
      </c>
      <c r="AF229" s="9">
        <v>1</v>
      </c>
    </row>
    <row r="230" spans="2:32" x14ac:dyDescent="0.25">
      <c r="B230" s="1" t="s">
        <v>763</v>
      </c>
      <c r="C230" s="1" t="s">
        <v>764</v>
      </c>
      <c r="D230" s="1" t="s">
        <v>765</v>
      </c>
      <c r="G230" s="1" t="s">
        <v>45</v>
      </c>
      <c r="H230" s="1" t="s">
        <v>46</v>
      </c>
      <c r="I230" s="1" t="s">
        <v>47</v>
      </c>
      <c r="J230" s="1" t="s">
        <v>48</v>
      </c>
      <c r="K230" s="1" t="s">
        <v>49</v>
      </c>
      <c r="L230" s="1" t="s">
        <v>50</v>
      </c>
      <c r="M230" s="1" t="s">
        <v>51</v>
      </c>
      <c r="N230" s="1" t="s">
        <v>52</v>
      </c>
      <c r="O230" s="1" t="s">
        <v>134</v>
      </c>
      <c r="P230" s="1" t="s">
        <v>135</v>
      </c>
      <c r="R230" s="17">
        <v>0</v>
      </c>
      <c r="U230" s="20">
        <v>0</v>
      </c>
      <c r="W230" s="33">
        <v>0</v>
      </c>
      <c r="AA230" s="33">
        <v>0</v>
      </c>
      <c r="AD230" s="21">
        <v>226</v>
      </c>
      <c r="AE230" s="9">
        <v>4</v>
      </c>
      <c r="AF230" s="9">
        <v>1</v>
      </c>
    </row>
    <row r="231" spans="2:32" x14ac:dyDescent="0.25">
      <c r="B231" s="1" t="s">
        <v>766</v>
      </c>
      <c r="C231" s="1" t="s">
        <v>767</v>
      </c>
      <c r="D231" s="1" t="s">
        <v>768</v>
      </c>
      <c r="G231" s="1" t="s">
        <v>45</v>
      </c>
      <c r="H231" s="1" t="s">
        <v>46</v>
      </c>
      <c r="I231" s="1" t="s">
        <v>47</v>
      </c>
      <c r="J231" s="1" t="s">
        <v>48</v>
      </c>
      <c r="K231" s="1" t="s">
        <v>49</v>
      </c>
      <c r="L231" s="1" t="s">
        <v>50</v>
      </c>
      <c r="M231" s="1" t="s">
        <v>51</v>
      </c>
      <c r="N231" s="1" t="s">
        <v>52</v>
      </c>
      <c r="O231" s="1" t="s">
        <v>67</v>
      </c>
      <c r="P231" s="1" t="s">
        <v>68</v>
      </c>
      <c r="R231" s="17">
        <v>0</v>
      </c>
      <c r="U231" s="20">
        <v>0</v>
      </c>
      <c r="W231" s="33">
        <v>0</v>
      </c>
      <c r="AA231" s="33">
        <v>0</v>
      </c>
      <c r="AD231" s="21">
        <v>227</v>
      </c>
      <c r="AE231" s="9">
        <v>4</v>
      </c>
      <c r="AF231" s="9">
        <v>1</v>
      </c>
    </row>
    <row r="232" spans="2:32" x14ac:dyDescent="0.25">
      <c r="B232" s="1" t="s">
        <v>769</v>
      </c>
      <c r="C232" s="1" t="s">
        <v>770</v>
      </c>
      <c r="D232" s="1" t="s">
        <v>771</v>
      </c>
      <c r="G232" s="1" t="s">
        <v>45</v>
      </c>
      <c r="H232" s="1" t="s">
        <v>46</v>
      </c>
      <c r="I232" s="1" t="s">
        <v>47</v>
      </c>
      <c r="J232" s="1" t="s">
        <v>48</v>
      </c>
      <c r="K232" s="1" t="s">
        <v>49</v>
      </c>
      <c r="L232" s="1" t="s">
        <v>50</v>
      </c>
      <c r="M232" s="1" t="s">
        <v>51</v>
      </c>
      <c r="N232" s="1" t="s">
        <v>52</v>
      </c>
      <c r="O232" s="1" t="s">
        <v>67</v>
      </c>
      <c r="P232" s="1" t="s">
        <v>68</v>
      </c>
      <c r="R232" s="17">
        <v>0</v>
      </c>
      <c r="U232" s="20">
        <v>0</v>
      </c>
      <c r="W232" s="33">
        <v>0</v>
      </c>
      <c r="AA232" s="33">
        <v>0</v>
      </c>
      <c r="AD232" s="21">
        <v>228</v>
      </c>
      <c r="AE232" s="9">
        <v>4</v>
      </c>
      <c r="AF232" s="9">
        <v>1</v>
      </c>
    </row>
    <row r="233" spans="2:32" x14ac:dyDescent="0.25">
      <c r="B233" s="1" t="s">
        <v>772</v>
      </c>
      <c r="C233" s="1" t="s">
        <v>773</v>
      </c>
      <c r="D233" s="1" t="s">
        <v>774</v>
      </c>
      <c r="G233" s="1" t="s">
        <v>45</v>
      </c>
      <c r="H233" s="1" t="s">
        <v>46</v>
      </c>
      <c r="I233" s="1" t="s">
        <v>47</v>
      </c>
      <c r="J233" s="1" t="s">
        <v>48</v>
      </c>
      <c r="K233" s="1" t="s">
        <v>49</v>
      </c>
      <c r="L233" s="1" t="s">
        <v>50</v>
      </c>
      <c r="M233" s="1" t="s">
        <v>51</v>
      </c>
      <c r="N233" s="1" t="s">
        <v>52</v>
      </c>
      <c r="O233" s="1" t="s">
        <v>199</v>
      </c>
      <c r="P233" s="1" t="s">
        <v>200</v>
      </c>
      <c r="R233" s="17">
        <v>0</v>
      </c>
      <c r="U233" s="20">
        <v>0</v>
      </c>
      <c r="W233" s="33">
        <v>0</v>
      </c>
      <c r="AA233" s="33">
        <v>0</v>
      </c>
      <c r="AD233" s="21">
        <v>229</v>
      </c>
      <c r="AE233" s="9">
        <v>4</v>
      </c>
      <c r="AF233" s="9">
        <v>1</v>
      </c>
    </row>
    <row r="234" spans="2:32" x14ac:dyDescent="0.25">
      <c r="B234" s="1" t="s">
        <v>778</v>
      </c>
      <c r="C234" s="1" t="s">
        <v>779</v>
      </c>
      <c r="D234" s="1" t="s">
        <v>780</v>
      </c>
      <c r="G234" s="1" t="s">
        <v>45</v>
      </c>
      <c r="H234" s="1" t="s">
        <v>46</v>
      </c>
      <c r="I234" s="1" t="s">
        <v>47</v>
      </c>
      <c r="J234" s="1" t="s">
        <v>48</v>
      </c>
      <c r="K234" s="1" t="s">
        <v>49</v>
      </c>
      <c r="L234" s="1" t="s">
        <v>50</v>
      </c>
      <c r="M234" s="1" t="s">
        <v>51</v>
      </c>
      <c r="N234" s="1" t="s">
        <v>52</v>
      </c>
      <c r="O234" s="1" t="s">
        <v>134</v>
      </c>
      <c r="P234" s="1" t="s">
        <v>135</v>
      </c>
      <c r="R234" s="17">
        <v>0</v>
      </c>
      <c r="S234" s="19" t="s">
        <v>55</v>
      </c>
      <c r="U234" s="20">
        <v>15.99</v>
      </c>
      <c r="V234" s="10">
        <v>44688</v>
      </c>
      <c r="W234" s="33">
        <v>15.99</v>
      </c>
      <c r="AA234" s="33">
        <v>0</v>
      </c>
      <c r="AD234" s="21">
        <v>230</v>
      </c>
      <c r="AE234" s="9">
        <v>2</v>
      </c>
      <c r="AF234" s="9">
        <v>1</v>
      </c>
    </row>
    <row r="235" spans="2:32" x14ac:dyDescent="0.25">
      <c r="B235" s="1" t="s">
        <v>781</v>
      </c>
      <c r="C235" s="1" t="s">
        <v>781</v>
      </c>
      <c r="D235" s="1" t="s">
        <v>782</v>
      </c>
      <c r="G235" s="1" t="s">
        <v>45</v>
      </c>
      <c r="H235" s="1" t="s">
        <v>46</v>
      </c>
      <c r="I235" s="1" t="s">
        <v>47</v>
      </c>
      <c r="J235" s="1" t="s">
        <v>48</v>
      </c>
      <c r="K235" s="1" t="s">
        <v>49</v>
      </c>
      <c r="L235" s="1" t="s">
        <v>50</v>
      </c>
      <c r="M235" s="1" t="s">
        <v>51</v>
      </c>
      <c r="N235" s="1" t="s">
        <v>52</v>
      </c>
      <c r="O235" s="1" t="s">
        <v>224</v>
      </c>
      <c r="P235" s="1" t="s">
        <v>225</v>
      </c>
      <c r="R235" s="17">
        <v>0</v>
      </c>
      <c r="U235" s="20">
        <v>17.690000000000001</v>
      </c>
      <c r="V235" s="10">
        <v>44688</v>
      </c>
      <c r="W235" s="33">
        <v>17.690000000000001</v>
      </c>
      <c r="AA235" s="33">
        <v>0</v>
      </c>
      <c r="AD235" s="21">
        <v>231</v>
      </c>
      <c r="AE235" s="9">
        <v>2</v>
      </c>
      <c r="AF235" s="9">
        <v>1</v>
      </c>
    </row>
    <row r="236" spans="2:32" x14ac:dyDescent="0.25">
      <c r="B236" s="1" t="s">
        <v>775</v>
      </c>
      <c r="C236" s="1" t="s">
        <v>776</v>
      </c>
      <c r="D236" s="1" t="s">
        <v>777</v>
      </c>
      <c r="G236" s="1" t="s">
        <v>45</v>
      </c>
      <c r="H236" s="1" t="s">
        <v>46</v>
      </c>
      <c r="I236" s="1" t="s">
        <v>47</v>
      </c>
      <c r="J236" s="1" t="s">
        <v>48</v>
      </c>
      <c r="K236" s="1" t="s">
        <v>49</v>
      </c>
      <c r="L236" s="1" t="s">
        <v>50</v>
      </c>
      <c r="M236" s="1" t="s">
        <v>51</v>
      </c>
      <c r="N236" s="1" t="s">
        <v>52</v>
      </c>
      <c r="O236" s="1" t="s">
        <v>134</v>
      </c>
      <c r="P236" s="1" t="s">
        <v>135</v>
      </c>
      <c r="R236" s="17">
        <v>0</v>
      </c>
      <c r="U236" s="20">
        <v>11.94</v>
      </c>
      <c r="V236" s="10">
        <v>44688</v>
      </c>
      <c r="W236" s="33">
        <v>11.94</v>
      </c>
      <c r="AA236" s="33">
        <v>0</v>
      </c>
      <c r="AD236" s="21">
        <v>232</v>
      </c>
      <c r="AE236" s="9">
        <v>2</v>
      </c>
      <c r="AF236" s="9">
        <v>1</v>
      </c>
    </row>
    <row r="237" spans="2:32" x14ac:dyDescent="0.25">
      <c r="B237" s="1" t="s">
        <v>783</v>
      </c>
      <c r="C237" s="1" t="s">
        <v>784</v>
      </c>
      <c r="D237" s="1" t="s">
        <v>785</v>
      </c>
      <c r="G237" s="1" t="s">
        <v>45</v>
      </c>
      <c r="H237" s="1" t="s">
        <v>46</v>
      </c>
      <c r="I237" s="1" t="s">
        <v>47</v>
      </c>
      <c r="J237" s="1" t="s">
        <v>48</v>
      </c>
      <c r="K237" s="1" t="s">
        <v>49</v>
      </c>
      <c r="L237" s="1" t="s">
        <v>50</v>
      </c>
      <c r="M237" s="1" t="s">
        <v>51</v>
      </c>
      <c r="N237" s="1" t="s">
        <v>52</v>
      </c>
      <c r="O237" s="1" t="s">
        <v>82</v>
      </c>
      <c r="P237" s="1" t="s">
        <v>81</v>
      </c>
      <c r="R237" s="17">
        <v>0</v>
      </c>
      <c r="U237" s="20">
        <v>0</v>
      </c>
      <c r="W237" s="33">
        <v>0</v>
      </c>
      <c r="AA237" s="33">
        <v>0</v>
      </c>
      <c r="AD237" s="21">
        <v>233</v>
      </c>
      <c r="AE237" s="9">
        <v>4</v>
      </c>
      <c r="AF237" s="9">
        <v>1</v>
      </c>
    </row>
    <row r="238" spans="2:32" x14ac:dyDescent="0.25">
      <c r="B238" s="1" t="s">
        <v>786</v>
      </c>
      <c r="C238" s="1" t="s">
        <v>787</v>
      </c>
      <c r="D238" s="1" t="s">
        <v>788</v>
      </c>
      <c r="G238" s="1" t="s">
        <v>45</v>
      </c>
      <c r="H238" s="1" t="s">
        <v>46</v>
      </c>
      <c r="I238" s="1" t="s">
        <v>47</v>
      </c>
      <c r="J238" s="1" t="s">
        <v>48</v>
      </c>
      <c r="K238" s="1" t="s">
        <v>49</v>
      </c>
      <c r="L238" s="1" t="s">
        <v>50</v>
      </c>
      <c r="M238" s="1" t="s">
        <v>181</v>
      </c>
      <c r="N238" s="1" t="s">
        <v>182</v>
      </c>
      <c r="O238" s="1" t="s">
        <v>257</v>
      </c>
      <c r="P238" s="1" t="s">
        <v>258</v>
      </c>
      <c r="Q238" s="1" t="s">
        <v>265</v>
      </c>
      <c r="R238" s="17">
        <v>0</v>
      </c>
      <c r="S238" s="19" t="s">
        <v>55</v>
      </c>
      <c r="U238" s="20">
        <v>19.27</v>
      </c>
      <c r="V238" s="10">
        <v>44688</v>
      </c>
      <c r="W238" s="33">
        <v>19.27</v>
      </c>
      <c r="AA238" s="33">
        <v>0</v>
      </c>
      <c r="AD238" s="21">
        <v>234</v>
      </c>
      <c r="AE238" s="9">
        <v>4</v>
      </c>
      <c r="AF238" s="9">
        <v>1</v>
      </c>
    </row>
    <row r="239" spans="2:32" x14ac:dyDescent="0.25">
      <c r="B239" s="1" t="s">
        <v>789</v>
      </c>
      <c r="C239" s="1" t="s">
        <v>790</v>
      </c>
      <c r="D239" s="1" t="s">
        <v>791</v>
      </c>
      <c r="G239" s="1" t="s">
        <v>45</v>
      </c>
      <c r="H239" s="1" t="s">
        <v>46</v>
      </c>
      <c r="I239" s="1" t="s">
        <v>47</v>
      </c>
      <c r="J239" s="1" t="s">
        <v>48</v>
      </c>
      <c r="K239" s="1" t="s">
        <v>49</v>
      </c>
      <c r="L239" s="1" t="s">
        <v>50</v>
      </c>
      <c r="M239" s="1" t="s">
        <v>181</v>
      </c>
      <c r="N239" s="1" t="s">
        <v>182</v>
      </c>
      <c r="O239" s="1" t="s">
        <v>257</v>
      </c>
      <c r="P239" s="1" t="s">
        <v>258</v>
      </c>
      <c r="R239" s="17">
        <v>0</v>
      </c>
      <c r="U239" s="20">
        <v>36.99</v>
      </c>
      <c r="V239" s="10">
        <v>44688</v>
      </c>
      <c r="W239" s="33">
        <v>36.99</v>
      </c>
      <c r="AA239" s="33">
        <v>0</v>
      </c>
      <c r="AD239" s="21">
        <v>235</v>
      </c>
      <c r="AE239" s="9">
        <v>2</v>
      </c>
      <c r="AF239" s="9">
        <v>1</v>
      </c>
    </row>
    <row r="240" spans="2:32" x14ac:dyDescent="0.25">
      <c r="B240" s="1" t="s">
        <v>792</v>
      </c>
      <c r="C240" s="1" t="s">
        <v>793</v>
      </c>
      <c r="D240" s="1" t="s">
        <v>794</v>
      </c>
      <c r="G240" s="1" t="s">
        <v>45</v>
      </c>
      <c r="H240" s="1" t="s">
        <v>46</v>
      </c>
      <c r="I240" s="1" t="s">
        <v>47</v>
      </c>
      <c r="J240" s="1" t="s">
        <v>48</v>
      </c>
      <c r="K240" s="1" t="s">
        <v>49</v>
      </c>
      <c r="L240" s="1" t="s">
        <v>50</v>
      </c>
      <c r="M240" s="1" t="s">
        <v>51</v>
      </c>
      <c r="N240" s="1" t="s">
        <v>52</v>
      </c>
      <c r="O240" s="1" t="s">
        <v>63</v>
      </c>
      <c r="P240" s="1" t="s">
        <v>62</v>
      </c>
      <c r="R240" s="17">
        <v>0</v>
      </c>
      <c r="U240" s="20">
        <v>0</v>
      </c>
      <c r="W240" s="33">
        <v>0</v>
      </c>
      <c r="AA240" s="33">
        <v>0</v>
      </c>
      <c r="AD240" s="21">
        <v>236</v>
      </c>
      <c r="AE240" s="9">
        <v>4</v>
      </c>
      <c r="AF240" s="9">
        <v>1</v>
      </c>
    </row>
    <row r="241" spans="2:32" x14ac:dyDescent="0.25">
      <c r="B241" s="1" t="s">
        <v>795</v>
      </c>
      <c r="C241" s="1" t="s">
        <v>796</v>
      </c>
      <c r="D241" s="1" t="s">
        <v>797</v>
      </c>
      <c r="G241" s="1" t="s">
        <v>45</v>
      </c>
      <c r="H241" s="1" t="s">
        <v>46</v>
      </c>
      <c r="I241" s="1" t="s">
        <v>47</v>
      </c>
      <c r="J241" s="1" t="s">
        <v>48</v>
      </c>
      <c r="K241" s="1" t="s">
        <v>49</v>
      </c>
      <c r="L241" s="1" t="s">
        <v>50</v>
      </c>
      <c r="M241" s="1" t="s">
        <v>51</v>
      </c>
      <c r="N241" s="1" t="s">
        <v>52</v>
      </c>
      <c r="O241" s="1" t="s">
        <v>89</v>
      </c>
      <c r="P241" s="1" t="s">
        <v>88</v>
      </c>
      <c r="R241" s="17">
        <v>0</v>
      </c>
      <c r="U241" s="20">
        <v>0</v>
      </c>
      <c r="W241" s="33">
        <v>0</v>
      </c>
      <c r="AA241" s="33">
        <v>0</v>
      </c>
      <c r="AD241" s="21">
        <v>237</v>
      </c>
      <c r="AE241" s="9">
        <v>4</v>
      </c>
      <c r="AF241" s="9">
        <v>1</v>
      </c>
    </row>
    <row r="242" spans="2:32" x14ac:dyDescent="0.25">
      <c r="B242" s="1" t="s">
        <v>798</v>
      </c>
      <c r="C242" s="1" t="s">
        <v>799</v>
      </c>
      <c r="D242" s="1" t="s">
        <v>800</v>
      </c>
      <c r="G242" s="1" t="s">
        <v>45</v>
      </c>
      <c r="H242" s="1" t="s">
        <v>46</v>
      </c>
      <c r="I242" s="1" t="s">
        <v>47</v>
      </c>
      <c r="J242" s="1" t="s">
        <v>48</v>
      </c>
      <c r="K242" s="1" t="s">
        <v>49</v>
      </c>
      <c r="L242" s="1" t="s">
        <v>50</v>
      </c>
      <c r="M242" s="1" t="s">
        <v>51</v>
      </c>
      <c r="N242" s="1" t="s">
        <v>52</v>
      </c>
      <c r="O242" s="1" t="s">
        <v>75</v>
      </c>
      <c r="P242" s="1" t="s">
        <v>74</v>
      </c>
      <c r="R242" s="17">
        <v>0</v>
      </c>
      <c r="U242" s="20">
        <v>0</v>
      </c>
      <c r="W242" s="33">
        <v>0</v>
      </c>
      <c r="AA242" s="33">
        <v>0</v>
      </c>
      <c r="AD242" s="21">
        <v>238</v>
      </c>
      <c r="AE242" s="9">
        <v>4</v>
      </c>
      <c r="AF242" s="9">
        <v>1</v>
      </c>
    </row>
    <row r="243" spans="2:32" x14ac:dyDescent="0.25">
      <c r="B243" s="1" t="s">
        <v>801</v>
      </c>
      <c r="C243" s="1" t="s">
        <v>802</v>
      </c>
      <c r="D243" s="1" t="s">
        <v>803</v>
      </c>
      <c r="G243" s="1" t="s">
        <v>45</v>
      </c>
      <c r="H243" s="1" t="s">
        <v>46</v>
      </c>
      <c r="I243" s="1" t="s">
        <v>47</v>
      </c>
      <c r="J243" s="1" t="s">
        <v>48</v>
      </c>
      <c r="K243" s="1" t="s">
        <v>49</v>
      </c>
      <c r="L243" s="1" t="s">
        <v>50</v>
      </c>
      <c r="M243" s="1" t="s">
        <v>51</v>
      </c>
      <c r="N243" s="1" t="s">
        <v>52</v>
      </c>
      <c r="O243" s="1" t="s">
        <v>134</v>
      </c>
      <c r="P243" s="1" t="s">
        <v>135</v>
      </c>
      <c r="R243" s="17">
        <v>0</v>
      </c>
      <c r="U243" s="20">
        <v>51.99</v>
      </c>
      <c r="V243" s="10">
        <v>44688</v>
      </c>
      <c r="W243" s="33">
        <v>51.99</v>
      </c>
      <c r="AA243" s="33">
        <v>0</v>
      </c>
      <c r="AD243" s="21">
        <v>239</v>
      </c>
      <c r="AE243" s="9">
        <v>2</v>
      </c>
      <c r="AF243" s="9">
        <v>1</v>
      </c>
    </row>
    <row r="244" spans="2:32" x14ac:dyDescent="0.25">
      <c r="B244" s="1" t="s">
        <v>807</v>
      </c>
      <c r="C244" s="1" t="s">
        <v>808</v>
      </c>
      <c r="D244" s="1" t="s">
        <v>809</v>
      </c>
      <c r="G244" s="1" t="s">
        <v>45</v>
      </c>
      <c r="H244" s="1" t="s">
        <v>46</v>
      </c>
      <c r="I244" s="1" t="s">
        <v>47</v>
      </c>
      <c r="J244" s="1" t="s">
        <v>48</v>
      </c>
      <c r="K244" s="1" t="s">
        <v>49</v>
      </c>
      <c r="L244" s="1" t="s">
        <v>50</v>
      </c>
      <c r="M244" s="1" t="s">
        <v>51</v>
      </c>
      <c r="N244" s="1" t="s">
        <v>52</v>
      </c>
      <c r="O244" s="1" t="s">
        <v>134</v>
      </c>
      <c r="P244" s="1" t="s">
        <v>135</v>
      </c>
      <c r="R244" s="17">
        <v>0</v>
      </c>
      <c r="U244" s="20">
        <v>21.99</v>
      </c>
      <c r="V244" s="10">
        <v>44688</v>
      </c>
      <c r="W244" s="33">
        <v>21.99</v>
      </c>
      <c r="AA244" s="33">
        <v>0</v>
      </c>
      <c r="AD244" s="21">
        <v>240</v>
      </c>
      <c r="AE244" s="9">
        <v>2</v>
      </c>
      <c r="AF244" s="9">
        <v>1</v>
      </c>
    </row>
    <row r="245" spans="2:32" x14ac:dyDescent="0.25">
      <c r="B245" s="1" t="s">
        <v>804</v>
      </c>
      <c r="C245" s="1" t="s">
        <v>805</v>
      </c>
      <c r="D245" s="1" t="s">
        <v>806</v>
      </c>
      <c r="G245" s="1" t="s">
        <v>45</v>
      </c>
      <c r="H245" s="1" t="s">
        <v>46</v>
      </c>
      <c r="I245" s="1" t="s">
        <v>47</v>
      </c>
      <c r="J245" s="1" t="s">
        <v>48</v>
      </c>
      <c r="K245" s="1" t="s">
        <v>49</v>
      </c>
      <c r="L245" s="1" t="s">
        <v>50</v>
      </c>
      <c r="M245" s="1" t="s">
        <v>51</v>
      </c>
      <c r="N245" s="1" t="s">
        <v>52</v>
      </c>
      <c r="O245" s="1" t="s">
        <v>130</v>
      </c>
      <c r="P245" s="1" t="s">
        <v>129</v>
      </c>
      <c r="R245" s="17">
        <v>0</v>
      </c>
      <c r="U245" s="20">
        <v>7.96</v>
      </c>
      <c r="V245" s="10">
        <v>44688</v>
      </c>
      <c r="W245" s="33">
        <v>7.96</v>
      </c>
      <c r="AA245" s="33">
        <v>0</v>
      </c>
      <c r="AD245" s="21">
        <v>241</v>
      </c>
      <c r="AE245" s="9">
        <v>4</v>
      </c>
      <c r="AF245" s="9">
        <v>1</v>
      </c>
    </row>
    <row r="246" spans="2:32" x14ac:dyDescent="0.25">
      <c r="B246" s="1" t="s">
        <v>810</v>
      </c>
      <c r="C246" s="1" t="s">
        <v>811</v>
      </c>
      <c r="D246" s="1" t="s">
        <v>812</v>
      </c>
      <c r="G246" s="1" t="s">
        <v>45</v>
      </c>
      <c r="H246" s="1" t="s">
        <v>46</v>
      </c>
      <c r="I246" s="1" t="s">
        <v>47</v>
      </c>
      <c r="J246" s="1" t="s">
        <v>48</v>
      </c>
      <c r="K246" s="1" t="s">
        <v>49</v>
      </c>
      <c r="L246" s="1" t="s">
        <v>50</v>
      </c>
      <c r="M246" s="1" t="s">
        <v>51</v>
      </c>
      <c r="N246" s="1" t="s">
        <v>52</v>
      </c>
      <c r="O246" s="1" t="s">
        <v>67</v>
      </c>
      <c r="P246" s="1" t="s">
        <v>68</v>
      </c>
      <c r="R246" s="17">
        <v>0</v>
      </c>
      <c r="U246" s="20">
        <v>0</v>
      </c>
      <c r="W246" s="33">
        <v>0</v>
      </c>
      <c r="AA246" s="33">
        <v>0</v>
      </c>
      <c r="AD246" s="21">
        <v>242</v>
      </c>
      <c r="AE246" s="9">
        <v>4</v>
      </c>
      <c r="AF246" s="9">
        <v>1</v>
      </c>
    </row>
    <row r="247" spans="2:32" x14ac:dyDescent="0.25">
      <c r="B247" s="1" t="s">
        <v>813</v>
      </c>
      <c r="C247" s="1" t="s">
        <v>814</v>
      </c>
      <c r="D247" s="1" t="s">
        <v>815</v>
      </c>
      <c r="G247" s="1" t="s">
        <v>45</v>
      </c>
      <c r="H247" s="1" t="s">
        <v>46</v>
      </c>
      <c r="I247" s="1" t="s">
        <v>47</v>
      </c>
      <c r="J247" s="1" t="s">
        <v>48</v>
      </c>
      <c r="K247" s="1" t="s">
        <v>49</v>
      </c>
      <c r="L247" s="1" t="s">
        <v>50</v>
      </c>
      <c r="M247" s="1" t="s">
        <v>51</v>
      </c>
      <c r="N247" s="1" t="s">
        <v>52</v>
      </c>
      <c r="O247" s="1" t="s">
        <v>130</v>
      </c>
      <c r="P247" s="1" t="s">
        <v>129</v>
      </c>
      <c r="R247" s="17">
        <v>0</v>
      </c>
      <c r="U247" s="20">
        <v>0</v>
      </c>
      <c r="W247" s="33">
        <v>0</v>
      </c>
      <c r="AA247" s="33">
        <v>0</v>
      </c>
      <c r="AD247" s="21">
        <v>243</v>
      </c>
      <c r="AE247" s="9">
        <v>4</v>
      </c>
      <c r="AF247" s="9">
        <v>1</v>
      </c>
    </row>
    <row r="248" spans="2:32" x14ac:dyDescent="0.25">
      <c r="B248" s="1" t="s">
        <v>816</v>
      </c>
      <c r="C248" s="1" t="s">
        <v>817</v>
      </c>
      <c r="D248" s="1" t="s">
        <v>818</v>
      </c>
      <c r="G248" s="1" t="s">
        <v>45</v>
      </c>
      <c r="H248" s="1" t="s">
        <v>46</v>
      </c>
      <c r="I248" s="1" t="s">
        <v>47</v>
      </c>
      <c r="J248" s="1" t="s">
        <v>48</v>
      </c>
      <c r="K248" s="1" t="s">
        <v>49</v>
      </c>
      <c r="L248" s="1" t="s">
        <v>50</v>
      </c>
      <c r="M248" s="1" t="s">
        <v>51</v>
      </c>
      <c r="N248" s="1" t="s">
        <v>52</v>
      </c>
      <c r="O248" s="1" t="s">
        <v>139</v>
      </c>
      <c r="P248" s="1" t="s">
        <v>140</v>
      </c>
      <c r="R248" s="17">
        <v>0</v>
      </c>
      <c r="U248" s="20">
        <v>0</v>
      </c>
      <c r="W248" s="33">
        <v>0</v>
      </c>
      <c r="AA248" s="33">
        <v>0</v>
      </c>
      <c r="AD248" s="21">
        <v>244</v>
      </c>
      <c r="AE248" s="9">
        <v>4</v>
      </c>
      <c r="AF248" s="9">
        <v>1</v>
      </c>
    </row>
    <row r="249" spans="2:32" x14ac:dyDescent="0.25">
      <c r="B249" s="1" t="s">
        <v>819</v>
      </c>
      <c r="C249" s="1" t="s">
        <v>820</v>
      </c>
      <c r="D249" s="1" t="s">
        <v>821</v>
      </c>
      <c r="G249" s="1" t="s">
        <v>45</v>
      </c>
      <c r="H249" s="1" t="s">
        <v>46</v>
      </c>
      <c r="I249" s="1" t="s">
        <v>47</v>
      </c>
      <c r="J249" s="1" t="s">
        <v>48</v>
      </c>
      <c r="K249" s="1" t="s">
        <v>49</v>
      </c>
      <c r="L249" s="1" t="s">
        <v>50</v>
      </c>
      <c r="M249" s="1" t="s">
        <v>51</v>
      </c>
      <c r="N249" s="1" t="s">
        <v>52</v>
      </c>
      <c r="O249" s="1" t="s">
        <v>67</v>
      </c>
      <c r="P249" s="1" t="s">
        <v>68</v>
      </c>
      <c r="R249" s="17">
        <v>0</v>
      </c>
      <c r="U249" s="20">
        <v>0</v>
      </c>
      <c r="W249" s="33">
        <v>0</v>
      </c>
      <c r="AA249" s="33">
        <v>0</v>
      </c>
      <c r="AD249" s="21">
        <v>245</v>
      </c>
      <c r="AE249" s="9">
        <v>4</v>
      </c>
      <c r="AF249" s="9">
        <v>1</v>
      </c>
    </row>
    <row r="250" spans="2:32" x14ac:dyDescent="0.25">
      <c r="B250" s="1" t="s">
        <v>822</v>
      </c>
      <c r="C250" s="1" t="s">
        <v>823</v>
      </c>
      <c r="D250" s="1" t="s">
        <v>824</v>
      </c>
      <c r="G250" s="1" t="s">
        <v>45</v>
      </c>
      <c r="H250" s="1" t="s">
        <v>46</v>
      </c>
      <c r="I250" s="1" t="s">
        <v>47</v>
      </c>
      <c r="J250" s="1" t="s">
        <v>48</v>
      </c>
      <c r="K250" s="1" t="s">
        <v>49</v>
      </c>
      <c r="L250" s="1" t="s">
        <v>50</v>
      </c>
      <c r="M250" s="1" t="s">
        <v>51</v>
      </c>
      <c r="N250" s="1" t="s">
        <v>52</v>
      </c>
      <c r="O250" s="1" t="s">
        <v>134</v>
      </c>
      <c r="P250" s="1" t="s">
        <v>135</v>
      </c>
      <c r="R250" s="17">
        <v>0</v>
      </c>
      <c r="U250" s="20">
        <v>0</v>
      </c>
      <c r="W250" s="33">
        <v>0</v>
      </c>
      <c r="AA250" s="33">
        <v>0</v>
      </c>
      <c r="AD250" s="21">
        <v>246</v>
      </c>
      <c r="AE250" s="9">
        <v>4</v>
      </c>
      <c r="AF250" s="9">
        <v>1</v>
      </c>
    </row>
    <row r="251" spans="2:32" x14ac:dyDescent="0.25">
      <c r="B251" s="1" t="s">
        <v>825</v>
      </c>
      <c r="C251" s="1" t="s">
        <v>826</v>
      </c>
      <c r="D251" s="1" t="s">
        <v>827</v>
      </c>
      <c r="G251" s="1" t="s">
        <v>45</v>
      </c>
      <c r="H251" s="1" t="s">
        <v>46</v>
      </c>
      <c r="I251" s="1" t="s">
        <v>47</v>
      </c>
      <c r="J251" s="1" t="s">
        <v>48</v>
      </c>
      <c r="K251" s="1" t="s">
        <v>49</v>
      </c>
      <c r="L251" s="1" t="s">
        <v>50</v>
      </c>
      <c r="M251" s="1" t="s">
        <v>51</v>
      </c>
      <c r="N251" s="1" t="s">
        <v>52</v>
      </c>
      <c r="O251" s="1" t="s">
        <v>107</v>
      </c>
      <c r="P251" s="1" t="s">
        <v>108</v>
      </c>
      <c r="R251" s="17">
        <v>0</v>
      </c>
      <c r="U251" s="20">
        <v>0</v>
      </c>
      <c r="W251" s="33">
        <v>0</v>
      </c>
      <c r="AA251" s="33">
        <v>0</v>
      </c>
      <c r="AD251" s="21">
        <v>247</v>
      </c>
      <c r="AE251" s="9">
        <v>4</v>
      </c>
      <c r="AF251" s="9">
        <v>1</v>
      </c>
    </row>
    <row r="252" spans="2:32" x14ac:dyDescent="0.25">
      <c r="B252" s="1" t="s">
        <v>828</v>
      </c>
      <c r="C252" s="1" t="s">
        <v>829</v>
      </c>
      <c r="D252" s="1" t="s">
        <v>830</v>
      </c>
      <c r="G252" s="1" t="s">
        <v>45</v>
      </c>
      <c r="H252" s="1" t="s">
        <v>46</v>
      </c>
      <c r="I252" s="1" t="s">
        <v>47</v>
      </c>
      <c r="J252" s="1" t="s">
        <v>48</v>
      </c>
      <c r="K252" s="1" t="s">
        <v>49</v>
      </c>
      <c r="L252" s="1" t="s">
        <v>50</v>
      </c>
      <c r="M252" s="1" t="s">
        <v>51</v>
      </c>
      <c r="N252" s="1" t="s">
        <v>52</v>
      </c>
      <c r="O252" s="1" t="s">
        <v>67</v>
      </c>
      <c r="P252" s="1" t="s">
        <v>68</v>
      </c>
      <c r="R252" s="17">
        <v>0</v>
      </c>
      <c r="U252" s="20">
        <v>0</v>
      </c>
      <c r="W252" s="33">
        <v>0</v>
      </c>
      <c r="AA252" s="33">
        <v>0</v>
      </c>
      <c r="AD252" s="21">
        <v>248</v>
      </c>
      <c r="AE252" s="9">
        <v>4</v>
      </c>
      <c r="AF252" s="9">
        <v>1</v>
      </c>
    </row>
    <row r="253" spans="2:32" x14ac:dyDescent="0.25">
      <c r="B253" s="1" t="s">
        <v>831</v>
      </c>
      <c r="C253" s="1" t="s">
        <v>832</v>
      </c>
      <c r="D253" s="1" t="s">
        <v>833</v>
      </c>
      <c r="G253" s="1" t="s">
        <v>45</v>
      </c>
      <c r="H253" s="1" t="s">
        <v>46</v>
      </c>
      <c r="I253" s="1" t="s">
        <v>47</v>
      </c>
      <c r="J253" s="1" t="s">
        <v>48</v>
      </c>
      <c r="K253" s="1" t="s">
        <v>49</v>
      </c>
      <c r="L253" s="1" t="s">
        <v>50</v>
      </c>
      <c r="M253" s="1" t="s">
        <v>51</v>
      </c>
      <c r="N253" s="1" t="s">
        <v>52</v>
      </c>
      <c r="O253" s="1" t="s">
        <v>59</v>
      </c>
      <c r="P253" s="1" t="s">
        <v>58</v>
      </c>
      <c r="R253" s="17">
        <v>0</v>
      </c>
      <c r="U253" s="20">
        <v>0</v>
      </c>
      <c r="W253" s="33">
        <v>0</v>
      </c>
      <c r="AA253" s="33">
        <v>0</v>
      </c>
      <c r="AD253" s="21">
        <v>249</v>
      </c>
      <c r="AE253" s="9">
        <v>4</v>
      </c>
      <c r="AF253" s="9">
        <v>1</v>
      </c>
    </row>
    <row r="254" spans="2:32" x14ac:dyDescent="0.25">
      <c r="B254" s="1" t="s">
        <v>834</v>
      </c>
      <c r="C254" s="1" t="s">
        <v>835</v>
      </c>
      <c r="D254" s="1" t="s">
        <v>836</v>
      </c>
      <c r="G254" s="1" t="s">
        <v>45</v>
      </c>
      <c r="H254" s="1" t="s">
        <v>46</v>
      </c>
      <c r="I254" s="1" t="s">
        <v>47</v>
      </c>
      <c r="J254" s="1" t="s">
        <v>48</v>
      </c>
      <c r="K254" s="1" t="s">
        <v>49</v>
      </c>
      <c r="L254" s="1" t="s">
        <v>50</v>
      </c>
      <c r="M254" s="1" t="s">
        <v>51</v>
      </c>
      <c r="N254" s="1" t="s">
        <v>52</v>
      </c>
      <c r="O254" s="1" t="s">
        <v>67</v>
      </c>
      <c r="P254" s="1" t="s">
        <v>68</v>
      </c>
      <c r="R254" s="17">
        <v>0</v>
      </c>
      <c r="U254" s="20">
        <v>0</v>
      </c>
      <c r="W254" s="33">
        <v>0</v>
      </c>
      <c r="AA254" s="33">
        <v>0</v>
      </c>
      <c r="AD254" s="21">
        <v>250</v>
      </c>
      <c r="AE254" s="9">
        <v>4</v>
      </c>
      <c r="AF254" s="9">
        <v>1</v>
      </c>
    </row>
    <row r="255" spans="2:32" x14ac:dyDescent="0.25">
      <c r="B255" s="1" t="s">
        <v>837</v>
      </c>
      <c r="C255" s="1" t="s">
        <v>838</v>
      </c>
      <c r="D255" s="1" t="s">
        <v>839</v>
      </c>
      <c r="G255" s="1" t="s">
        <v>45</v>
      </c>
      <c r="H255" s="1" t="s">
        <v>46</v>
      </c>
      <c r="I255" s="1" t="s">
        <v>47</v>
      </c>
      <c r="J255" s="1" t="s">
        <v>48</v>
      </c>
      <c r="K255" s="1" t="s">
        <v>49</v>
      </c>
      <c r="L255" s="1" t="s">
        <v>50</v>
      </c>
      <c r="M255" s="1" t="s">
        <v>51</v>
      </c>
      <c r="N255" s="1" t="s">
        <v>52</v>
      </c>
      <c r="O255" s="1" t="s">
        <v>157</v>
      </c>
      <c r="P255" s="1" t="s">
        <v>158</v>
      </c>
      <c r="R255" s="17">
        <v>0</v>
      </c>
      <c r="U255" s="20">
        <v>6.19</v>
      </c>
      <c r="V255" s="10">
        <v>44688</v>
      </c>
      <c r="W255" s="33">
        <v>6.19</v>
      </c>
      <c r="AA255" s="33">
        <v>0</v>
      </c>
      <c r="AD255" s="21">
        <v>251</v>
      </c>
      <c r="AE255" s="9">
        <v>4</v>
      </c>
      <c r="AF255" s="9">
        <v>1</v>
      </c>
    </row>
    <row r="256" spans="2:32" x14ac:dyDescent="0.25">
      <c r="B256" s="1" t="s">
        <v>840</v>
      </c>
      <c r="C256" s="1" t="s">
        <v>841</v>
      </c>
      <c r="D256" s="1" t="s">
        <v>842</v>
      </c>
      <c r="G256" s="1" t="s">
        <v>45</v>
      </c>
      <c r="H256" s="1" t="s">
        <v>46</v>
      </c>
      <c r="I256" s="1" t="s">
        <v>47</v>
      </c>
      <c r="J256" s="1" t="s">
        <v>48</v>
      </c>
      <c r="K256" s="1" t="s">
        <v>49</v>
      </c>
      <c r="L256" s="1" t="s">
        <v>50</v>
      </c>
      <c r="M256" s="1" t="s">
        <v>51</v>
      </c>
      <c r="N256" s="1" t="s">
        <v>52</v>
      </c>
      <c r="O256" s="1" t="s">
        <v>162</v>
      </c>
      <c r="P256" s="1" t="s">
        <v>163</v>
      </c>
      <c r="R256" s="17">
        <v>0</v>
      </c>
      <c r="U256" s="20">
        <v>0</v>
      </c>
      <c r="W256" s="33">
        <v>0</v>
      </c>
      <c r="AA256" s="33">
        <v>0</v>
      </c>
      <c r="AD256" s="21">
        <v>252</v>
      </c>
      <c r="AE256" s="9">
        <v>4</v>
      </c>
      <c r="AF256" s="9">
        <v>1</v>
      </c>
    </row>
    <row r="257" spans="2:32" x14ac:dyDescent="0.25">
      <c r="B257" s="1" t="s">
        <v>843</v>
      </c>
      <c r="C257" s="1" t="s">
        <v>844</v>
      </c>
      <c r="D257" s="1" t="s">
        <v>845</v>
      </c>
      <c r="G257" s="1" t="s">
        <v>45</v>
      </c>
      <c r="H257" s="1" t="s">
        <v>46</v>
      </c>
      <c r="I257" s="1" t="s">
        <v>47</v>
      </c>
      <c r="J257" s="1" t="s">
        <v>48</v>
      </c>
      <c r="K257" s="1" t="s">
        <v>49</v>
      </c>
      <c r="L257" s="1" t="s">
        <v>50</v>
      </c>
      <c r="M257" s="1" t="s">
        <v>181</v>
      </c>
      <c r="N257" s="1" t="s">
        <v>182</v>
      </c>
      <c r="O257" s="1" t="s">
        <v>257</v>
      </c>
      <c r="P257" s="1" t="s">
        <v>258</v>
      </c>
      <c r="R257" s="17">
        <v>0</v>
      </c>
      <c r="U257" s="20">
        <v>39.99</v>
      </c>
      <c r="V257" s="10">
        <v>44688</v>
      </c>
      <c r="W257" s="33">
        <v>39.99</v>
      </c>
      <c r="AA257" s="33">
        <v>0</v>
      </c>
      <c r="AD257" s="21">
        <v>253</v>
      </c>
      <c r="AE257" s="9">
        <v>2</v>
      </c>
      <c r="AF257" s="9">
        <v>1</v>
      </c>
    </row>
    <row r="258" spans="2:32" x14ac:dyDescent="0.25">
      <c r="B258" s="1" t="s">
        <v>846</v>
      </c>
      <c r="C258" s="1" t="s">
        <v>847</v>
      </c>
      <c r="D258" s="1" t="s">
        <v>848</v>
      </c>
      <c r="G258" s="1" t="s">
        <v>45</v>
      </c>
      <c r="H258" s="1" t="s">
        <v>46</v>
      </c>
      <c r="I258" s="1" t="s">
        <v>47</v>
      </c>
      <c r="J258" s="1" t="s">
        <v>48</v>
      </c>
      <c r="K258" s="1" t="s">
        <v>49</v>
      </c>
      <c r="L258" s="1" t="s">
        <v>50</v>
      </c>
      <c r="M258" s="1" t="s">
        <v>51</v>
      </c>
      <c r="N258" s="1" t="s">
        <v>52</v>
      </c>
      <c r="O258" s="1" t="s">
        <v>97</v>
      </c>
      <c r="P258" s="1" t="s">
        <v>98</v>
      </c>
      <c r="R258" s="17">
        <v>0</v>
      </c>
      <c r="U258" s="20">
        <v>0</v>
      </c>
      <c r="W258" s="33">
        <v>0</v>
      </c>
      <c r="AA258" s="33">
        <v>0</v>
      </c>
      <c r="AD258" s="21">
        <v>254</v>
      </c>
      <c r="AE258" s="9">
        <v>4</v>
      </c>
      <c r="AF258" s="9">
        <v>1</v>
      </c>
    </row>
    <row r="259" spans="2:32" x14ac:dyDescent="0.25">
      <c r="B259" s="1" t="s">
        <v>849</v>
      </c>
      <c r="C259" s="1" t="s">
        <v>850</v>
      </c>
      <c r="D259" s="1" t="s">
        <v>851</v>
      </c>
      <c r="G259" s="1" t="s">
        <v>45</v>
      </c>
      <c r="H259" s="1" t="s">
        <v>46</v>
      </c>
      <c r="I259" s="1" t="s">
        <v>47</v>
      </c>
      <c r="J259" s="1" t="s">
        <v>48</v>
      </c>
      <c r="K259" s="1" t="s">
        <v>49</v>
      </c>
      <c r="L259" s="1" t="s">
        <v>50</v>
      </c>
      <c r="M259" s="1" t="s">
        <v>51</v>
      </c>
      <c r="N259" s="1" t="s">
        <v>52</v>
      </c>
      <c r="O259" s="1" t="s">
        <v>53</v>
      </c>
      <c r="P259" s="1" t="s">
        <v>54</v>
      </c>
      <c r="R259" s="17">
        <v>0</v>
      </c>
      <c r="U259" s="20">
        <v>27.42</v>
      </c>
      <c r="V259" s="10">
        <v>44688</v>
      </c>
      <c r="W259" s="33">
        <v>27.42</v>
      </c>
      <c r="AA259" s="33">
        <v>0</v>
      </c>
      <c r="AD259" s="21">
        <v>255</v>
      </c>
      <c r="AE259" s="9">
        <v>2</v>
      </c>
      <c r="AF259" s="9">
        <v>1</v>
      </c>
    </row>
    <row r="260" spans="2:32" x14ac:dyDescent="0.25">
      <c r="B260" s="1" t="s">
        <v>852</v>
      </c>
      <c r="C260" s="1" t="s">
        <v>853</v>
      </c>
      <c r="D260" s="1" t="s">
        <v>854</v>
      </c>
      <c r="G260" s="1" t="s">
        <v>45</v>
      </c>
      <c r="H260" s="1" t="s">
        <v>46</v>
      </c>
      <c r="I260" s="1" t="s">
        <v>47</v>
      </c>
      <c r="J260" s="1" t="s">
        <v>48</v>
      </c>
      <c r="K260" s="1" t="s">
        <v>49</v>
      </c>
      <c r="L260" s="1" t="s">
        <v>50</v>
      </c>
      <c r="M260" s="1" t="s">
        <v>51</v>
      </c>
      <c r="N260" s="1" t="s">
        <v>52</v>
      </c>
      <c r="O260" s="1" t="s">
        <v>67</v>
      </c>
      <c r="P260" s="1" t="s">
        <v>68</v>
      </c>
      <c r="R260" s="17">
        <v>0</v>
      </c>
      <c r="U260" s="20">
        <v>0</v>
      </c>
      <c r="W260" s="33">
        <v>0</v>
      </c>
      <c r="AA260" s="33">
        <v>0</v>
      </c>
      <c r="AD260" s="21">
        <v>256</v>
      </c>
      <c r="AE260" s="9">
        <v>4</v>
      </c>
      <c r="AF260" s="9">
        <v>1</v>
      </c>
    </row>
    <row r="261" spans="2:32" x14ac:dyDescent="0.25">
      <c r="B261" s="1" t="s">
        <v>855</v>
      </c>
      <c r="C261" s="1" t="s">
        <v>856</v>
      </c>
      <c r="D261" s="1" t="s">
        <v>857</v>
      </c>
      <c r="G261" s="1" t="s">
        <v>45</v>
      </c>
      <c r="H261" s="1" t="s">
        <v>46</v>
      </c>
      <c r="I261" s="1" t="s">
        <v>47</v>
      </c>
      <c r="J261" s="1" t="s">
        <v>48</v>
      </c>
      <c r="K261" s="1" t="s">
        <v>49</v>
      </c>
      <c r="L261" s="1" t="s">
        <v>50</v>
      </c>
      <c r="M261" s="1" t="s">
        <v>51</v>
      </c>
      <c r="N261" s="1" t="s">
        <v>52</v>
      </c>
      <c r="O261" s="1" t="s">
        <v>157</v>
      </c>
      <c r="P261" s="1" t="s">
        <v>158</v>
      </c>
      <c r="R261" s="17">
        <v>0</v>
      </c>
      <c r="U261" s="20">
        <v>0</v>
      </c>
      <c r="W261" s="33">
        <v>0</v>
      </c>
      <c r="AA261" s="33">
        <v>0</v>
      </c>
      <c r="AD261" s="21">
        <v>257</v>
      </c>
      <c r="AE261" s="9">
        <v>4</v>
      </c>
      <c r="AF261" s="9">
        <v>1</v>
      </c>
    </row>
    <row r="262" spans="2:32" x14ac:dyDescent="0.25">
      <c r="B262" s="1" t="s">
        <v>858</v>
      </c>
      <c r="C262" s="1" t="s">
        <v>859</v>
      </c>
      <c r="D262" s="1" t="s">
        <v>860</v>
      </c>
      <c r="G262" s="1" t="s">
        <v>45</v>
      </c>
      <c r="H262" s="1" t="s">
        <v>46</v>
      </c>
      <c r="I262" s="1" t="s">
        <v>47</v>
      </c>
      <c r="J262" s="1" t="s">
        <v>48</v>
      </c>
      <c r="K262" s="1" t="s">
        <v>49</v>
      </c>
      <c r="L262" s="1" t="s">
        <v>50</v>
      </c>
      <c r="M262" s="1" t="s">
        <v>51</v>
      </c>
      <c r="N262" s="1" t="s">
        <v>52</v>
      </c>
      <c r="O262" s="1" t="s">
        <v>97</v>
      </c>
      <c r="P262" s="1" t="s">
        <v>98</v>
      </c>
      <c r="R262" s="17">
        <v>0</v>
      </c>
      <c r="U262" s="20">
        <v>0</v>
      </c>
      <c r="W262" s="33">
        <v>0</v>
      </c>
      <c r="AA262" s="33">
        <v>0</v>
      </c>
      <c r="AD262" s="21">
        <v>258</v>
      </c>
      <c r="AE262" s="9">
        <v>4</v>
      </c>
      <c r="AF262" s="9">
        <v>1</v>
      </c>
    </row>
    <row r="263" spans="2:32" x14ac:dyDescent="0.25">
      <c r="B263" s="1" t="s">
        <v>861</v>
      </c>
      <c r="C263" s="1" t="s">
        <v>862</v>
      </c>
      <c r="D263" s="1" t="s">
        <v>863</v>
      </c>
      <c r="G263" s="1" t="s">
        <v>45</v>
      </c>
      <c r="H263" s="1" t="s">
        <v>46</v>
      </c>
      <c r="I263" s="1" t="s">
        <v>47</v>
      </c>
      <c r="J263" s="1" t="s">
        <v>48</v>
      </c>
      <c r="K263" s="1" t="s">
        <v>49</v>
      </c>
      <c r="L263" s="1" t="s">
        <v>50</v>
      </c>
      <c r="M263" s="1" t="s">
        <v>51</v>
      </c>
      <c r="N263" s="1" t="s">
        <v>52</v>
      </c>
      <c r="O263" s="1" t="s">
        <v>199</v>
      </c>
      <c r="P263" s="1" t="s">
        <v>200</v>
      </c>
      <c r="R263" s="17">
        <v>0</v>
      </c>
      <c r="U263" s="20">
        <v>0</v>
      </c>
      <c r="W263" s="33">
        <v>0</v>
      </c>
      <c r="AA263" s="33">
        <v>0</v>
      </c>
      <c r="AD263" s="21">
        <v>259</v>
      </c>
      <c r="AE263" s="9">
        <v>4</v>
      </c>
      <c r="AF263" s="9">
        <v>1</v>
      </c>
    </row>
    <row r="264" spans="2:32" x14ac:dyDescent="0.25">
      <c r="B264" s="1" t="s">
        <v>864</v>
      </c>
      <c r="C264" s="1" t="s">
        <v>865</v>
      </c>
      <c r="D264" s="1" t="s">
        <v>866</v>
      </c>
      <c r="G264" s="1" t="s">
        <v>45</v>
      </c>
      <c r="H264" s="1" t="s">
        <v>46</v>
      </c>
      <c r="I264" s="1" t="s">
        <v>47</v>
      </c>
      <c r="J264" s="1" t="s">
        <v>48</v>
      </c>
      <c r="K264" s="1" t="s">
        <v>49</v>
      </c>
      <c r="L264" s="1" t="s">
        <v>50</v>
      </c>
      <c r="M264" s="1" t="s">
        <v>51</v>
      </c>
      <c r="N264" s="1" t="s">
        <v>52</v>
      </c>
      <c r="O264" s="1" t="s">
        <v>134</v>
      </c>
      <c r="P264" s="1" t="s">
        <v>135</v>
      </c>
      <c r="R264" s="17">
        <v>0</v>
      </c>
      <c r="U264" s="20">
        <v>6.19</v>
      </c>
      <c r="V264" s="10">
        <v>44688</v>
      </c>
      <c r="W264" s="33">
        <v>6.19</v>
      </c>
      <c r="AA264" s="33">
        <v>0</v>
      </c>
      <c r="AD264" s="21">
        <v>260</v>
      </c>
      <c r="AE264" s="9">
        <v>2</v>
      </c>
      <c r="AF264" s="9">
        <v>1</v>
      </c>
    </row>
    <row r="265" spans="2:32" x14ac:dyDescent="0.25">
      <c r="B265" s="1" t="s">
        <v>867</v>
      </c>
      <c r="C265" s="1" t="s">
        <v>868</v>
      </c>
      <c r="D265" s="1" t="s">
        <v>869</v>
      </c>
      <c r="G265" s="1" t="s">
        <v>45</v>
      </c>
      <c r="H265" s="1" t="s">
        <v>46</v>
      </c>
      <c r="I265" s="1" t="s">
        <v>47</v>
      </c>
      <c r="J265" s="1" t="s">
        <v>48</v>
      </c>
      <c r="K265" s="1" t="s">
        <v>49</v>
      </c>
      <c r="L265" s="1" t="s">
        <v>50</v>
      </c>
      <c r="M265" s="1" t="s">
        <v>51</v>
      </c>
      <c r="N265" s="1" t="s">
        <v>52</v>
      </c>
      <c r="O265" s="1" t="s">
        <v>134</v>
      </c>
      <c r="P265" s="1" t="s">
        <v>135</v>
      </c>
      <c r="R265" s="17">
        <v>0</v>
      </c>
      <c r="U265" s="20">
        <v>0</v>
      </c>
      <c r="W265" s="33">
        <v>0</v>
      </c>
      <c r="AA265" s="33">
        <v>0</v>
      </c>
      <c r="AD265" s="21">
        <v>261</v>
      </c>
      <c r="AE265" s="9">
        <v>2</v>
      </c>
      <c r="AF265" s="9">
        <v>1</v>
      </c>
    </row>
    <row r="266" spans="2:32" x14ac:dyDescent="0.25">
      <c r="B266" s="1" t="s">
        <v>870</v>
      </c>
      <c r="C266" s="1" t="s">
        <v>871</v>
      </c>
      <c r="D266" s="1" t="s">
        <v>872</v>
      </c>
      <c r="G266" s="1" t="s">
        <v>45</v>
      </c>
      <c r="H266" s="1" t="s">
        <v>46</v>
      </c>
      <c r="I266" s="1" t="s">
        <v>47</v>
      </c>
      <c r="J266" s="1" t="s">
        <v>48</v>
      </c>
      <c r="K266" s="1" t="s">
        <v>49</v>
      </c>
      <c r="L266" s="1" t="s">
        <v>50</v>
      </c>
      <c r="M266" s="1" t="s">
        <v>51</v>
      </c>
      <c r="N266" s="1" t="s">
        <v>52</v>
      </c>
      <c r="O266" s="1" t="s">
        <v>162</v>
      </c>
      <c r="P266" s="1" t="s">
        <v>163</v>
      </c>
      <c r="R266" s="17">
        <v>0</v>
      </c>
      <c r="U266" s="20">
        <v>0</v>
      </c>
      <c r="W266" s="33">
        <v>0</v>
      </c>
      <c r="AA266" s="33">
        <v>0</v>
      </c>
      <c r="AD266" s="21">
        <v>262</v>
      </c>
      <c r="AE266" s="9">
        <v>4</v>
      </c>
      <c r="AF266" s="9">
        <v>1</v>
      </c>
    </row>
    <row r="267" spans="2:32" x14ac:dyDescent="0.25">
      <c r="B267" s="1" t="s">
        <v>873</v>
      </c>
      <c r="C267" s="1" t="s">
        <v>874</v>
      </c>
      <c r="D267" s="1" t="s">
        <v>674</v>
      </c>
      <c r="G267" s="1" t="s">
        <v>45</v>
      </c>
      <c r="H267" s="1" t="s">
        <v>46</v>
      </c>
      <c r="I267" s="1" t="s">
        <v>47</v>
      </c>
      <c r="J267" s="1" t="s">
        <v>48</v>
      </c>
      <c r="K267" s="1" t="s">
        <v>49</v>
      </c>
      <c r="L267" s="1" t="s">
        <v>50</v>
      </c>
      <c r="M267" s="1" t="s">
        <v>51</v>
      </c>
      <c r="N267" s="1" t="s">
        <v>52</v>
      </c>
      <c r="O267" s="1" t="s">
        <v>157</v>
      </c>
      <c r="P267" s="1" t="s">
        <v>158</v>
      </c>
      <c r="R267" s="17">
        <v>0</v>
      </c>
      <c r="U267" s="20">
        <v>0</v>
      </c>
      <c r="W267" s="33">
        <v>0</v>
      </c>
      <c r="AA267" s="33">
        <v>0</v>
      </c>
      <c r="AD267" s="21">
        <v>263</v>
      </c>
      <c r="AE267" s="9">
        <v>4</v>
      </c>
      <c r="AF267" s="9">
        <v>1</v>
      </c>
    </row>
    <row r="268" spans="2:32" x14ac:dyDescent="0.25">
      <c r="B268" s="1" t="s">
        <v>875</v>
      </c>
      <c r="C268" s="1" t="s">
        <v>876</v>
      </c>
      <c r="D268" s="1" t="s">
        <v>877</v>
      </c>
      <c r="G268" s="1" t="s">
        <v>45</v>
      </c>
      <c r="H268" s="1" t="s">
        <v>46</v>
      </c>
      <c r="I268" s="1" t="s">
        <v>47</v>
      </c>
      <c r="J268" s="1" t="s">
        <v>48</v>
      </c>
      <c r="K268" s="1" t="s">
        <v>49</v>
      </c>
      <c r="L268" s="1" t="s">
        <v>50</v>
      </c>
      <c r="M268" s="1" t="s">
        <v>51</v>
      </c>
      <c r="N268" s="1" t="s">
        <v>52</v>
      </c>
      <c r="O268" s="1" t="s">
        <v>67</v>
      </c>
      <c r="P268" s="1" t="s">
        <v>68</v>
      </c>
      <c r="R268" s="17">
        <v>0</v>
      </c>
      <c r="U268" s="20">
        <v>0</v>
      </c>
      <c r="W268" s="33">
        <v>0</v>
      </c>
      <c r="AA268" s="33">
        <v>0</v>
      </c>
      <c r="AD268" s="21">
        <v>264</v>
      </c>
      <c r="AE268" s="9">
        <v>4</v>
      </c>
      <c r="AF268" s="9">
        <v>1</v>
      </c>
    </row>
    <row r="269" spans="2:32" x14ac:dyDescent="0.25">
      <c r="B269" s="1" t="s">
        <v>878</v>
      </c>
      <c r="C269" s="1" t="s">
        <v>879</v>
      </c>
      <c r="D269" s="1" t="s">
        <v>880</v>
      </c>
      <c r="G269" s="1" t="s">
        <v>45</v>
      </c>
      <c r="H269" s="1" t="s">
        <v>46</v>
      </c>
      <c r="I269" s="1" t="s">
        <v>47</v>
      </c>
      <c r="J269" s="1" t="s">
        <v>48</v>
      </c>
      <c r="K269" s="1" t="s">
        <v>49</v>
      </c>
      <c r="L269" s="1" t="s">
        <v>50</v>
      </c>
      <c r="M269" s="1" t="s">
        <v>51</v>
      </c>
      <c r="N269" s="1" t="s">
        <v>52</v>
      </c>
      <c r="O269" s="1" t="s">
        <v>204</v>
      </c>
      <c r="P269" s="1" t="s">
        <v>205</v>
      </c>
      <c r="R269" s="17">
        <v>0</v>
      </c>
      <c r="U269" s="20">
        <v>0</v>
      </c>
      <c r="W269" s="33">
        <v>0</v>
      </c>
      <c r="AA269" s="33">
        <v>0</v>
      </c>
      <c r="AD269" s="21">
        <v>265</v>
      </c>
      <c r="AE269" s="9">
        <v>4</v>
      </c>
      <c r="AF269" s="9">
        <v>1</v>
      </c>
    </row>
    <row r="270" spans="2:32" x14ac:dyDescent="0.25">
      <c r="B270" s="1" t="s">
        <v>881</v>
      </c>
      <c r="C270" s="1" t="s">
        <v>882</v>
      </c>
      <c r="D270" s="1" t="s">
        <v>883</v>
      </c>
      <c r="G270" s="1" t="s">
        <v>45</v>
      </c>
      <c r="H270" s="1" t="s">
        <v>46</v>
      </c>
      <c r="I270" s="1" t="s">
        <v>47</v>
      </c>
      <c r="J270" s="1" t="s">
        <v>48</v>
      </c>
      <c r="K270" s="1" t="s">
        <v>49</v>
      </c>
      <c r="L270" s="1" t="s">
        <v>50</v>
      </c>
      <c r="M270" s="1" t="s">
        <v>51</v>
      </c>
      <c r="N270" s="1" t="s">
        <v>52</v>
      </c>
      <c r="O270" s="1" t="s">
        <v>134</v>
      </c>
      <c r="P270" s="1" t="s">
        <v>135</v>
      </c>
      <c r="R270" s="17">
        <v>0</v>
      </c>
      <c r="U270" s="20">
        <v>0</v>
      </c>
      <c r="W270" s="33">
        <v>0</v>
      </c>
      <c r="AA270" s="33">
        <v>0</v>
      </c>
      <c r="AD270" s="21">
        <v>266</v>
      </c>
      <c r="AE270" s="9">
        <v>4</v>
      </c>
      <c r="AF270" s="9">
        <v>1</v>
      </c>
    </row>
    <row r="271" spans="2:32" x14ac:dyDescent="0.25">
      <c r="B271" s="1" t="s">
        <v>884</v>
      </c>
      <c r="C271" s="1" t="s">
        <v>885</v>
      </c>
      <c r="D271" s="1" t="s">
        <v>886</v>
      </c>
      <c r="G271" s="1" t="s">
        <v>45</v>
      </c>
      <c r="H271" s="1" t="s">
        <v>46</v>
      </c>
      <c r="I271" s="1" t="s">
        <v>47</v>
      </c>
      <c r="J271" s="1" t="s">
        <v>48</v>
      </c>
      <c r="K271" s="1" t="s">
        <v>49</v>
      </c>
      <c r="L271" s="1" t="s">
        <v>50</v>
      </c>
      <c r="M271" s="1" t="s">
        <v>51</v>
      </c>
      <c r="N271" s="1" t="s">
        <v>52</v>
      </c>
      <c r="O271" s="1" t="s">
        <v>59</v>
      </c>
      <c r="P271" s="1" t="s">
        <v>58</v>
      </c>
      <c r="R271" s="17">
        <v>0</v>
      </c>
      <c r="U271" s="20">
        <v>7.96</v>
      </c>
      <c r="V271" s="10">
        <v>44688</v>
      </c>
      <c r="W271" s="33">
        <v>7.96</v>
      </c>
      <c r="AA271" s="33">
        <v>0</v>
      </c>
      <c r="AD271" s="21">
        <v>267</v>
      </c>
      <c r="AE271" s="9">
        <v>4</v>
      </c>
      <c r="AF271" s="9">
        <v>1</v>
      </c>
    </row>
    <row r="272" spans="2:32" x14ac:dyDescent="0.25">
      <c r="B272" s="1" t="s">
        <v>887</v>
      </c>
      <c r="C272" s="1" t="s">
        <v>888</v>
      </c>
      <c r="D272" s="1" t="s">
        <v>889</v>
      </c>
      <c r="G272" s="1" t="s">
        <v>45</v>
      </c>
      <c r="H272" s="1" t="s">
        <v>46</v>
      </c>
      <c r="I272" s="1" t="s">
        <v>47</v>
      </c>
      <c r="J272" s="1" t="s">
        <v>48</v>
      </c>
      <c r="K272" s="1" t="s">
        <v>49</v>
      </c>
      <c r="L272" s="1" t="s">
        <v>50</v>
      </c>
      <c r="M272" s="1" t="s">
        <v>181</v>
      </c>
      <c r="N272" s="1" t="s">
        <v>182</v>
      </c>
      <c r="O272" s="1" t="s">
        <v>257</v>
      </c>
      <c r="P272" s="1" t="s">
        <v>258</v>
      </c>
      <c r="R272" s="17">
        <v>0</v>
      </c>
      <c r="U272" s="20">
        <v>69.989999999999995</v>
      </c>
      <c r="V272" s="10">
        <v>44688</v>
      </c>
      <c r="W272" s="33">
        <v>69.989999999999995</v>
      </c>
      <c r="AA272" s="33">
        <v>0</v>
      </c>
      <c r="AD272" s="21">
        <v>268</v>
      </c>
      <c r="AE272" s="9">
        <v>3</v>
      </c>
      <c r="AF272" s="9">
        <v>1</v>
      </c>
    </row>
    <row r="273" spans="2:32" x14ac:dyDescent="0.25">
      <c r="B273" s="1" t="s">
        <v>890</v>
      </c>
      <c r="C273" s="1" t="s">
        <v>891</v>
      </c>
      <c r="D273" s="1" t="s">
        <v>892</v>
      </c>
      <c r="G273" s="1" t="s">
        <v>45</v>
      </c>
      <c r="H273" s="1" t="s">
        <v>46</v>
      </c>
      <c r="I273" s="1" t="s">
        <v>47</v>
      </c>
      <c r="J273" s="1" t="s">
        <v>48</v>
      </c>
      <c r="K273" s="1" t="s">
        <v>49</v>
      </c>
      <c r="L273" s="1" t="s">
        <v>50</v>
      </c>
      <c r="M273" s="1" t="s">
        <v>181</v>
      </c>
      <c r="N273" s="1" t="s">
        <v>182</v>
      </c>
      <c r="O273" s="1" t="s">
        <v>280</v>
      </c>
      <c r="P273" s="1" t="s">
        <v>281</v>
      </c>
      <c r="R273" s="17">
        <v>0</v>
      </c>
      <c r="U273" s="20">
        <v>0</v>
      </c>
      <c r="W273" s="33">
        <v>0</v>
      </c>
      <c r="AA273" s="33">
        <v>0</v>
      </c>
      <c r="AD273" s="21">
        <v>269</v>
      </c>
      <c r="AE273" s="9">
        <v>2</v>
      </c>
      <c r="AF273" s="9">
        <v>1</v>
      </c>
    </row>
    <row r="274" spans="2:32" x14ac:dyDescent="0.25">
      <c r="B274" s="1" t="s">
        <v>893</v>
      </c>
      <c r="C274" s="1" t="s">
        <v>894</v>
      </c>
      <c r="D274" s="1" t="s">
        <v>895</v>
      </c>
      <c r="G274" s="1" t="s">
        <v>45</v>
      </c>
      <c r="H274" s="1" t="s">
        <v>46</v>
      </c>
      <c r="I274" s="1" t="s">
        <v>47</v>
      </c>
      <c r="J274" s="1" t="s">
        <v>48</v>
      </c>
      <c r="K274" s="1" t="s">
        <v>49</v>
      </c>
      <c r="L274" s="1" t="s">
        <v>50</v>
      </c>
      <c r="M274" s="1" t="s">
        <v>181</v>
      </c>
      <c r="N274" s="1" t="s">
        <v>182</v>
      </c>
      <c r="O274" s="1" t="s">
        <v>257</v>
      </c>
      <c r="P274" s="1" t="s">
        <v>258</v>
      </c>
      <c r="R274" s="17">
        <v>0</v>
      </c>
      <c r="S274" s="19" t="s">
        <v>37</v>
      </c>
      <c r="U274" s="20">
        <v>57.99</v>
      </c>
      <c r="V274" s="10">
        <v>44688</v>
      </c>
      <c r="W274" s="33">
        <v>57.99</v>
      </c>
      <c r="AA274" s="33">
        <v>0</v>
      </c>
      <c r="AD274" s="21">
        <v>270</v>
      </c>
      <c r="AE274" s="9">
        <v>3</v>
      </c>
      <c r="AF274" s="9">
        <v>1</v>
      </c>
    </row>
    <row r="275" spans="2:32" x14ac:dyDescent="0.25">
      <c r="B275" s="1" t="s">
        <v>896</v>
      </c>
      <c r="C275" s="1" t="s">
        <v>897</v>
      </c>
      <c r="D275" s="1" t="s">
        <v>898</v>
      </c>
      <c r="G275" s="1" t="s">
        <v>45</v>
      </c>
      <c r="H275" s="1" t="s">
        <v>46</v>
      </c>
      <c r="I275" s="1" t="s">
        <v>47</v>
      </c>
      <c r="J275" s="1" t="s">
        <v>48</v>
      </c>
      <c r="K275" s="1" t="s">
        <v>49</v>
      </c>
      <c r="L275" s="1" t="s">
        <v>50</v>
      </c>
      <c r="M275" s="1" t="s">
        <v>51</v>
      </c>
      <c r="N275" s="1" t="s">
        <v>52</v>
      </c>
      <c r="O275" s="1" t="s">
        <v>152</v>
      </c>
      <c r="P275" s="1" t="s">
        <v>153</v>
      </c>
      <c r="R275" s="17">
        <v>0</v>
      </c>
      <c r="U275" s="20">
        <v>17.690000000000001</v>
      </c>
      <c r="V275" s="10">
        <v>44688</v>
      </c>
      <c r="W275" s="33">
        <v>17.690000000000001</v>
      </c>
      <c r="AA275" s="33">
        <v>0</v>
      </c>
      <c r="AD275" s="21">
        <v>271</v>
      </c>
      <c r="AE275" s="9">
        <v>2</v>
      </c>
      <c r="AF275" s="9">
        <v>1</v>
      </c>
    </row>
    <row r="276" spans="2:32" x14ac:dyDescent="0.25">
      <c r="B276" s="1" t="s">
        <v>899</v>
      </c>
      <c r="C276" s="1" t="s">
        <v>900</v>
      </c>
      <c r="D276" s="1" t="s">
        <v>901</v>
      </c>
      <c r="G276" s="1" t="s">
        <v>45</v>
      </c>
      <c r="H276" s="1" t="s">
        <v>46</v>
      </c>
      <c r="I276" s="1" t="s">
        <v>47</v>
      </c>
      <c r="J276" s="1" t="s">
        <v>48</v>
      </c>
      <c r="K276" s="1" t="s">
        <v>49</v>
      </c>
      <c r="L276" s="1" t="s">
        <v>50</v>
      </c>
      <c r="M276" s="1" t="s">
        <v>181</v>
      </c>
      <c r="N276" s="1" t="s">
        <v>182</v>
      </c>
      <c r="O276" s="1" t="s">
        <v>257</v>
      </c>
      <c r="P276" s="1" t="s">
        <v>258</v>
      </c>
      <c r="R276" s="17">
        <v>0</v>
      </c>
      <c r="U276" s="20">
        <v>53.99</v>
      </c>
      <c r="V276" s="10">
        <v>44688</v>
      </c>
      <c r="W276" s="33">
        <v>53.99</v>
      </c>
      <c r="AA276" s="33">
        <v>0</v>
      </c>
      <c r="AD276" s="21">
        <v>272</v>
      </c>
      <c r="AE276" s="9">
        <v>2</v>
      </c>
      <c r="AF276" s="9">
        <v>1</v>
      </c>
    </row>
    <row r="277" spans="2:32" x14ac:dyDescent="0.25">
      <c r="B277" s="1" t="s">
        <v>902</v>
      </c>
      <c r="C277" s="1" t="s">
        <v>903</v>
      </c>
      <c r="D277" s="1" t="s">
        <v>904</v>
      </c>
      <c r="G277" s="1" t="s">
        <v>45</v>
      </c>
      <c r="H277" s="1" t="s">
        <v>46</v>
      </c>
      <c r="I277" s="1" t="s">
        <v>47</v>
      </c>
      <c r="J277" s="1" t="s">
        <v>48</v>
      </c>
      <c r="K277" s="1" t="s">
        <v>49</v>
      </c>
      <c r="L277" s="1" t="s">
        <v>50</v>
      </c>
      <c r="M277" s="1" t="s">
        <v>51</v>
      </c>
      <c r="N277" s="1" t="s">
        <v>52</v>
      </c>
      <c r="O277" s="1" t="s">
        <v>152</v>
      </c>
      <c r="P277" s="1" t="s">
        <v>153</v>
      </c>
      <c r="R277" s="17">
        <v>0</v>
      </c>
      <c r="U277" s="20">
        <v>14.49</v>
      </c>
      <c r="V277" s="10">
        <v>44688</v>
      </c>
      <c r="W277" s="33">
        <v>14.49</v>
      </c>
      <c r="AA277" s="33">
        <v>0</v>
      </c>
      <c r="AD277" s="21">
        <v>273</v>
      </c>
      <c r="AE277" s="9">
        <v>2</v>
      </c>
      <c r="AF277" s="9">
        <v>1</v>
      </c>
    </row>
    <row r="278" spans="2:32" x14ac:dyDescent="0.25">
      <c r="B278" s="1" t="s">
        <v>905</v>
      </c>
      <c r="C278" s="1" t="s">
        <v>906</v>
      </c>
      <c r="D278" s="1" t="s">
        <v>907</v>
      </c>
      <c r="G278" s="1" t="s">
        <v>45</v>
      </c>
      <c r="H278" s="1" t="s">
        <v>46</v>
      </c>
      <c r="I278" s="1" t="s">
        <v>47</v>
      </c>
      <c r="J278" s="1" t="s">
        <v>48</v>
      </c>
      <c r="K278" s="1" t="s">
        <v>49</v>
      </c>
      <c r="L278" s="1" t="s">
        <v>50</v>
      </c>
      <c r="M278" s="1" t="s">
        <v>181</v>
      </c>
      <c r="N278" s="1" t="s">
        <v>182</v>
      </c>
      <c r="O278" s="1" t="s">
        <v>252</v>
      </c>
      <c r="P278" s="1" t="s">
        <v>253</v>
      </c>
      <c r="R278" s="17">
        <v>0</v>
      </c>
      <c r="U278" s="20">
        <v>30.96</v>
      </c>
      <c r="V278" s="10">
        <v>44688</v>
      </c>
      <c r="W278" s="33">
        <v>30.96</v>
      </c>
      <c r="AA278" s="33">
        <v>0</v>
      </c>
      <c r="AD278" s="21">
        <v>274</v>
      </c>
      <c r="AE278" s="9">
        <v>3</v>
      </c>
      <c r="AF278" s="9">
        <v>1</v>
      </c>
    </row>
    <row r="279" spans="2:32" x14ac:dyDescent="0.25">
      <c r="B279" s="1" t="s">
        <v>908</v>
      </c>
      <c r="C279" s="1" t="s">
        <v>909</v>
      </c>
      <c r="D279" s="1" t="s">
        <v>910</v>
      </c>
      <c r="G279" s="1" t="s">
        <v>45</v>
      </c>
      <c r="H279" s="1" t="s">
        <v>46</v>
      </c>
      <c r="I279" s="1" t="s">
        <v>47</v>
      </c>
      <c r="J279" s="1" t="s">
        <v>48</v>
      </c>
      <c r="K279" s="1" t="s">
        <v>49</v>
      </c>
      <c r="L279" s="1" t="s">
        <v>50</v>
      </c>
      <c r="M279" s="1" t="s">
        <v>181</v>
      </c>
      <c r="N279" s="1" t="s">
        <v>182</v>
      </c>
      <c r="O279" s="1" t="s">
        <v>257</v>
      </c>
      <c r="P279" s="1" t="s">
        <v>258</v>
      </c>
      <c r="R279" s="17">
        <v>0</v>
      </c>
      <c r="U279" s="20">
        <v>65.489999999999995</v>
      </c>
      <c r="V279" s="10">
        <v>44688</v>
      </c>
      <c r="W279" s="33">
        <v>65.489999999999995</v>
      </c>
      <c r="AA279" s="33">
        <v>0</v>
      </c>
      <c r="AD279" s="21">
        <v>275</v>
      </c>
      <c r="AE279" s="9">
        <v>2</v>
      </c>
      <c r="AF279" s="9">
        <v>1</v>
      </c>
    </row>
    <row r="280" spans="2:32" x14ac:dyDescent="0.25">
      <c r="B280" s="1" t="s">
        <v>911</v>
      </c>
      <c r="C280" s="1" t="s">
        <v>912</v>
      </c>
      <c r="D280" s="1" t="s">
        <v>913</v>
      </c>
      <c r="G280" s="1" t="s">
        <v>45</v>
      </c>
      <c r="H280" s="1" t="s">
        <v>46</v>
      </c>
      <c r="I280" s="1" t="s">
        <v>47</v>
      </c>
      <c r="J280" s="1" t="s">
        <v>48</v>
      </c>
      <c r="K280" s="1" t="s">
        <v>49</v>
      </c>
      <c r="L280" s="1" t="s">
        <v>50</v>
      </c>
      <c r="M280" s="1" t="s">
        <v>51</v>
      </c>
      <c r="N280" s="1" t="s">
        <v>52</v>
      </c>
      <c r="O280" s="1" t="s">
        <v>97</v>
      </c>
      <c r="P280" s="1" t="s">
        <v>98</v>
      </c>
      <c r="R280" s="17">
        <v>0</v>
      </c>
      <c r="S280" s="19" t="s">
        <v>55</v>
      </c>
      <c r="U280" s="20">
        <v>15.99</v>
      </c>
      <c r="V280" s="10">
        <v>44688</v>
      </c>
      <c r="W280" s="33">
        <v>15.99</v>
      </c>
      <c r="AA280" s="33">
        <v>0</v>
      </c>
      <c r="AD280" s="21">
        <v>276</v>
      </c>
      <c r="AE280" s="9">
        <v>2</v>
      </c>
      <c r="AF280" s="9">
        <v>1</v>
      </c>
    </row>
    <row r="281" spans="2:32" x14ac:dyDescent="0.25">
      <c r="B281" s="1" t="s">
        <v>917</v>
      </c>
      <c r="C281" s="1" t="s">
        <v>918</v>
      </c>
      <c r="D281" s="1" t="s">
        <v>919</v>
      </c>
      <c r="G281" s="1" t="s">
        <v>45</v>
      </c>
      <c r="H281" s="1" t="s">
        <v>46</v>
      </c>
      <c r="I281" s="1" t="s">
        <v>47</v>
      </c>
      <c r="J281" s="1" t="s">
        <v>48</v>
      </c>
      <c r="K281" s="1" t="s">
        <v>49</v>
      </c>
      <c r="L281" s="1" t="s">
        <v>50</v>
      </c>
      <c r="M281" s="1" t="s">
        <v>51</v>
      </c>
      <c r="N281" s="1" t="s">
        <v>52</v>
      </c>
      <c r="O281" s="1" t="s">
        <v>134</v>
      </c>
      <c r="P281" s="1" t="s">
        <v>135</v>
      </c>
      <c r="R281" s="17">
        <v>0</v>
      </c>
      <c r="U281" s="20">
        <v>15.92</v>
      </c>
      <c r="V281" s="10">
        <v>44688</v>
      </c>
      <c r="W281" s="33">
        <v>15.92</v>
      </c>
      <c r="AA281" s="33">
        <v>0</v>
      </c>
      <c r="AD281" s="21">
        <v>277</v>
      </c>
      <c r="AE281" s="9">
        <v>2</v>
      </c>
      <c r="AF281" s="9">
        <v>1</v>
      </c>
    </row>
    <row r="282" spans="2:32" x14ac:dyDescent="0.25">
      <c r="B282" s="1" t="s">
        <v>914</v>
      </c>
      <c r="C282" s="1" t="s">
        <v>915</v>
      </c>
      <c r="D282" s="1" t="s">
        <v>916</v>
      </c>
      <c r="G282" s="1" t="s">
        <v>45</v>
      </c>
      <c r="H282" s="1" t="s">
        <v>46</v>
      </c>
      <c r="I282" s="1" t="s">
        <v>47</v>
      </c>
      <c r="J282" s="1" t="s">
        <v>48</v>
      </c>
      <c r="K282" s="1" t="s">
        <v>49</v>
      </c>
      <c r="L282" s="1" t="s">
        <v>50</v>
      </c>
      <c r="M282" s="1" t="s">
        <v>51</v>
      </c>
      <c r="N282" s="1" t="s">
        <v>52</v>
      </c>
      <c r="O282" s="1" t="s">
        <v>97</v>
      </c>
      <c r="P282" s="1" t="s">
        <v>98</v>
      </c>
      <c r="R282" s="17">
        <v>0</v>
      </c>
      <c r="U282" s="20">
        <v>4.99</v>
      </c>
      <c r="V282" s="10">
        <v>44688</v>
      </c>
      <c r="W282" s="33">
        <v>4.99</v>
      </c>
      <c r="AA282" s="33">
        <v>0</v>
      </c>
      <c r="AD282" s="21">
        <v>278</v>
      </c>
      <c r="AE282" s="9">
        <v>3</v>
      </c>
      <c r="AF282" s="9">
        <v>1</v>
      </c>
    </row>
    <row r="283" spans="2:32" x14ac:dyDescent="0.25">
      <c r="B283" s="1" t="s">
        <v>920</v>
      </c>
      <c r="C283" s="1" t="s">
        <v>921</v>
      </c>
      <c r="D283" s="1" t="s">
        <v>922</v>
      </c>
      <c r="G283" s="1" t="s">
        <v>45</v>
      </c>
      <c r="H283" s="1" t="s">
        <v>46</v>
      </c>
      <c r="I283" s="1" t="s">
        <v>47</v>
      </c>
      <c r="J283" s="1" t="s">
        <v>48</v>
      </c>
      <c r="K283" s="1" t="s">
        <v>49</v>
      </c>
      <c r="L283" s="1" t="s">
        <v>50</v>
      </c>
      <c r="M283" s="1" t="s">
        <v>181</v>
      </c>
      <c r="N283" s="1" t="s">
        <v>182</v>
      </c>
      <c r="O283" s="1" t="s">
        <v>257</v>
      </c>
      <c r="P283" s="1" t="s">
        <v>258</v>
      </c>
      <c r="R283" s="17">
        <v>0</v>
      </c>
      <c r="U283" s="20">
        <v>0</v>
      </c>
      <c r="W283" s="33">
        <v>0</v>
      </c>
      <c r="AA283" s="33">
        <v>0</v>
      </c>
      <c r="AD283" s="21">
        <v>279</v>
      </c>
      <c r="AE283" s="9">
        <v>4</v>
      </c>
      <c r="AF283" s="9">
        <v>1</v>
      </c>
    </row>
    <row r="284" spans="2:32" x14ac:dyDescent="0.25">
      <c r="B284" s="1" t="s">
        <v>923</v>
      </c>
      <c r="C284" s="1" t="s">
        <v>924</v>
      </c>
      <c r="D284" s="1" t="s">
        <v>925</v>
      </c>
      <c r="G284" s="1" t="s">
        <v>45</v>
      </c>
      <c r="H284" s="1" t="s">
        <v>46</v>
      </c>
      <c r="I284" s="1" t="s">
        <v>47</v>
      </c>
      <c r="J284" s="1" t="s">
        <v>48</v>
      </c>
      <c r="K284" s="1" t="s">
        <v>49</v>
      </c>
      <c r="L284" s="1" t="s">
        <v>50</v>
      </c>
      <c r="M284" s="1" t="s">
        <v>51</v>
      </c>
      <c r="N284" s="1" t="s">
        <v>52</v>
      </c>
      <c r="O284" s="1" t="s">
        <v>107</v>
      </c>
      <c r="P284" s="1" t="s">
        <v>108</v>
      </c>
      <c r="R284" s="17">
        <v>0</v>
      </c>
      <c r="U284" s="20">
        <v>0</v>
      </c>
      <c r="W284" s="33">
        <v>0</v>
      </c>
      <c r="AA284" s="33">
        <v>0</v>
      </c>
      <c r="AD284" s="21">
        <v>280</v>
      </c>
      <c r="AE284" s="9">
        <v>4</v>
      </c>
      <c r="AF284" s="9">
        <v>1</v>
      </c>
    </row>
    <row r="285" spans="2:32" x14ac:dyDescent="0.25">
      <c r="B285" s="1" t="s">
        <v>926</v>
      </c>
      <c r="C285" s="1" t="s">
        <v>927</v>
      </c>
      <c r="D285" s="1" t="s">
        <v>928</v>
      </c>
      <c r="G285" s="1" t="s">
        <v>45</v>
      </c>
      <c r="H285" s="1" t="s">
        <v>46</v>
      </c>
      <c r="I285" s="1" t="s">
        <v>47</v>
      </c>
      <c r="J285" s="1" t="s">
        <v>48</v>
      </c>
      <c r="K285" s="1" t="s">
        <v>49</v>
      </c>
      <c r="L285" s="1" t="s">
        <v>50</v>
      </c>
      <c r="M285" s="1" t="s">
        <v>181</v>
      </c>
      <c r="N285" s="1" t="s">
        <v>182</v>
      </c>
      <c r="O285" s="1" t="s">
        <v>183</v>
      </c>
      <c r="P285" s="1" t="s">
        <v>184</v>
      </c>
      <c r="R285" s="17">
        <v>0</v>
      </c>
      <c r="U285" s="20">
        <v>59.99</v>
      </c>
      <c r="V285" s="10">
        <v>44688</v>
      </c>
      <c r="W285" s="33">
        <v>59.99</v>
      </c>
      <c r="AA285" s="33">
        <v>0</v>
      </c>
      <c r="AD285" s="21">
        <v>281</v>
      </c>
      <c r="AE285" s="9">
        <v>4</v>
      </c>
      <c r="AF285" s="9">
        <v>1</v>
      </c>
    </row>
    <row r="286" spans="2:32" x14ac:dyDescent="0.25">
      <c r="B286" s="1" t="s">
        <v>929</v>
      </c>
      <c r="C286" s="1" t="s">
        <v>930</v>
      </c>
      <c r="D286" s="1" t="s">
        <v>931</v>
      </c>
      <c r="G286" s="1" t="s">
        <v>45</v>
      </c>
      <c r="H286" s="1" t="s">
        <v>46</v>
      </c>
      <c r="I286" s="1" t="s">
        <v>47</v>
      </c>
      <c r="J286" s="1" t="s">
        <v>48</v>
      </c>
      <c r="K286" s="1" t="s">
        <v>49</v>
      </c>
      <c r="L286" s="1" t="s">
        <v>50</v>
      </c>
      <c r="M286" s="1" t="s">
        <v>51</v>
      </c>
      <c r="N286" s="1" t="s">
        <v>52</v>
      </c>
      <c r="O286" s="1" t="s">
        <v>107</v>
      </c>
      <c r="P286" s="1" t="s">
        <v>108</v>
      </c>
      <c r="R286" s="17">
        <v>0</v>
      </c>
      <c r="U286" s="20">
        <v>0</v>
      </c>
      <c r="W286" s="33">
        <v>0</v>
      </c>
      <c r="AA286" s="33">
        <v>0</v>
      </c>
      <c r="AD286" s="21">
        <v>282</v>
      </c>
      <c r="AE286" s="9">
        <v>4</v>
      </c>
      <c r="AF286" s="9">
        <v>1</v>
      </c>
    </row>
    <row r="287" spans="2:32" x14ac:dyDescent="0.25">
      <c r="B287" s="1" t="s">
        <v>932</v>
      </c>
      <c r="C287" s="1" t="s">
        <v>933</v>
      </c>
      <c r="D287" s="1" t="s">
        <v>934</v>
      </c>
      <c r="G287" s="1" t="s">
        <v>45</v>
      </c>
      <c r="H287" s="1" t="s">
        <v>46</v>
      </c>
      <c r="I287" s="1" t="s">
        <v>47</v>
      </c>
      <c r="J287" s="1" t="s">
        <v>48</v>
      </c>
      <c r="K287" s="1" t="s">
        <v>49</v>
      </c>
      <c r="L287" s="1" t="s">
        <v>50</v>
      </c>
      <c r="M287" s="1" t="s">
        <v>51</v>
      </c>
      <c r="N287" s="1" t="s">
        <v>52</v>
      </c>
      <c r="O287" s="1" t="s">
        <v>204</v>
      </c>
      <c r="P287" s="1" t="s">
        <v>205</v>
      </c>
      <c r="R287" s="17">
        <v>0</v>
      </c>
      <c r="U287" s="20">
        <v>0</v>
      </c>
      <c r="W287" s="33">
        <v>0</v>
      </c>
      <c r="AA287" s="33">
        <v>0</v>
      </c>
      <c r="AD287" s="21">
        <v>283</v>
      </c>
      <c r="AE287" s="9">
        <v>4</v>
      </c>
      <c r="AF287" s="9">
        <v>1</v>
      </c>
    </row>
    <row r="288" spans="2:32" x14ac:dyDescent="0.25">
      <c r="B288" s="1" t="s">
        <v>935</v>
      </c>
      <c r="C288" s="1" t="s">
        <v>936</v>
      </c>
      <c r="D288" s="1" t="s">
        <v>937</v>
      </c>
      <c r="G288" s="1" t="s">
        <v>45</v>
      </c>
      <c r="H288" s="1" t="s">
        <v>46</v>
      </c>
      <c r="I288" s="1" t="s">
        <v>47</v>
      </c>
      <c r="J288" s="1" t="s">
        <v>48</v>
      </c>
      <c r="K288" s="1" t="s">
        <v>49</v>
      </c>
      <c r="L288" s="1" t="s">
        <v>50</v>
      </c>
      <c r="M288" s="1" t="s">
        <v>51</v>
      </c>
      <c r="N288" s="1" t="s">
        <v>52</v>
      </c>
      <c r="O288" s="1" t="s">
        <v>67</v>
      </c>
      <c r="P288" s="1" t="s">
        <v>68</v>
      </c>
      <c r="R288" s="17">
        <v>0</v>
      </c>
      <c r="U288" s="20">
        <v>0</v>
      </c>
      <c r="W288" s="33">
        <v>0</v>
      </c>
      <c r="AA288" s="33">
        <v>0</v>
      </c>
      <c r="AD288" s="21">
        <v>284</v>
      </c>
      <c r="AE288" s="9">
        <v>4</v>
      </c>
      <c r="AF288" s="9">
        <v>1</v>
      </c>
    </row>
    <row r="289" spans="2:32" x14ac:dyDescent="0.25">
      <c r="B289" s="1" t="s">
        <v>938</v>
      </c>
      <c r="C289" s="1" t="s">
        <v>939</v>
      </c>
      <c r="D289" s="1" t="s">
        <v>940</v>
      </c>
      <c r="G289" s="1" t="s">
        <v>45</v>
      </c>
      <c r="H289" s="1" t="s">
        <v>46</v>
      </c>
      <c r="I289" s="1" t="s">
        <v>47</v>
      </c>
      <c r="J289" s="1" t="s">
        <v>48</v>
      </c>
      <c r="K289" s="1" t="s">
        <v>49</v>
      </c>
      <c r="L289" s="1" t="s">
        <v>50</v>
      </c>
      <c r="M289" s="1" t="s">
        <v>51</v>
      </c>
      <c r="N289" s="1" t="s">
        <v>52</v>
      </c>
      <c r="O289" s="1" t="s">
        <v>67</v>
      </c>
      <c r="P289" s="1" t="s">
        <v>68</v>
      </c>
      <c r="R289" s="17">
        <v>0</v>
      </c>
      <c r="U289" s="20">
        <v>0</v>
      </c>
      <c r="W289" s="33">
        <v>0</v>
      </c>
      <c r="AA289" s="33">
        <v>0</v>
      </c>
      <c r="AD289" s="21">
        <v>285</v>
      </c>
      <c r="AE289" s="9">
        <v>4</v>
      </c>
      <c r="AF289" s="9">
        <v>1</v>
      </c>
    </row>
    <row r="290" spans="2:32" x14ac:dyDescent="0.25">
      <c r="B290" s="1" t="s">
        <v>941</v>
      </c>
      <c r="C290" s="1" t="s">
        <v>942</v>
      </c>
      <c r="D290" s="1" t="s">
        <v>943</v>
      </c>
      <c r="G290" s="1" t="s">
        <v>45</v>
      </c>
      <c r="H290" s="1" t="s">
        <v>46</v>
      </c>
      <c r="I290" s="1" t="s">
        <v>47</v>
      </c>
      <c r="J290" s="1" t="s">
        <v>48</v>
      </c>
      <c r="K290" s="1" t="s">
        <v>49</v>
      </c>
      <c r="L290" s="1" t="s">
        <v>50</v>
      </c>
      <c r="M290" s="1" t="s">
        <v>51</v>
      </c>
      <c r="N290" s="1" t="s">
        <v>52</v>
      </c>
      <c r="O290" s="1" t="s">
        <v>134</v>
      </c>
      <c r="P290" s="1" t="s">
        <v>135</v>
      </c>
      <c r="R290" s="17">
        <v>0</v>
      </c>
      <c r="U290" s="20">
        <v>0</v>
      </c>
      <c r="W290" s="33">
        <v>0</v>
      </c>
      <c r="AA290" s="33">
        <v>0</v>
      </c>
      <c r="AD290" s="21">
        <v>286</v>
      </c>
      <c r="AE290" s="9">
        <v>4</v>
      </c>
      <c r="AF290" s="9">
        <v>1</v>
      </c>
    </row>
    <row r="291" spans="2:32" x14ac:dyDescent="0.25">
      <c r="B291" s="1" t="s">
        <v>944</v>
      </c>
      <c r="C291" s="1" t="s">
        <v>945</v>
      </c>
      <c r="D291" s="1" t="s">
        <v>946</v>
      </c>
      <c r="G291" s="1" t="s">
        <v>45</v>
      </c>
      <c r="H291" s="1" t="s">
        <v>46</v>
      </c>
      <c r="I291" s="1" t="s">
        <v>47</v>
      </c>
      <c r="J291" s="1" t="s">
        <v>48</v>
      </c>
      <c r="K291" s="1" t="s">
        <v>49</v>
      </c>
      <c r="L291" s="1" t="s">
        <v>50</v>
      </c>
      <c r="M291" s="1" t="s">
        <v>51</v>
      </c>
      <c r="N291" s="1" t="s">
        <v>52</v>
      </c>
      <c r="O291" s="1" t="s">
        <v>97</v>
      </c>
      <c r="P291" s="1" t="s">
        <v>98</v>
      </c>
      <c r="R291" s="17">
        <v>0</v>
      </c>
      <c r="U291" s="20">
        <v>39.99</v>
      </c>
      <c r="V291" s="10">
        <v>44688</v>
      </c>
      <c r="W291" s="33">
        <v>39.99</v>
      </c>
      <c r="AA291" s="33">
        <v>0</v>
      </c>
      <c r="AD291" s="21">
        <v>287</v>
      </c>
      <c r="AE291" s="9">
        <v>2</v>
      </c>
      <c r="AF291" s="9">
        <v>1</v>
      </c>
    </row>
    <row r="292" spans="2:32" x14ac:dyDescent="0.25">
      <c r="B292" s="1" t="s">
        <v>947</v>
      </c>
      <c r="C292" s="1" t="s">
        <v>948</v>
      </c>
      <c r="D292" s="1" t="s">
        <v>949</v>
      </c>
      <c r="G292" s="1" t="s">
        <v>45</v>
      </c>
      <c r="H292" s="1" t="s">
        <v>46</v>
      </c>
      <c r="I292" s="1" t="s">
        <v>47</v>
      </c>
      <c r="J292" s="1" t="s">
        <v>48</v>
      </c>
      <c r="K292" s="1" t="s">
        <v>49</v>
      </c>
      <c r="L292" s="1" t="s">
        <v>50</v>
      </c>
      <c r="M292" s="1" t="s">
        <v>181</v>
      </c>
      <c r="N292" s="1" t="s">
        <v>182</v>
      </c>
      <c r="O292" s="1" t="s">
        <v>257</v>
      </c>
      <c r="P292" s="1" t="s">
        <v>258</v>
      </c>
      <c r="R292" s="17">
        <v>0</v>
      </c>
      <c r="U292" s="20">
        <v>0</v>
      </c>
      <c r="W292" s="33">
        <v>0</v>
      </c>
      <c r="AA292" s="33">
        <v>0</v>
      </c>
      <c r="AD292" s="21">
        <v>288</v>
      </c>
      <c r="AE292" s="9">
        <v>4</v>
      </c>
      <c r="AF292" s="9">
        <v>1</v>
      </c>
    </row>
    <row r="293" spans="2:32" x14ac:dyDescent="0.25">
      <c r="B293" s="1" t="s">
        <v>950</v>
      </c>
      <c r="C293" s="1" t="s">
        <v>951</v>
      </c>
      <c r="D293" s="1" t="s">
        <v>952</v>
      </c>
      <c r="G293" s="1" t="s">
        <v>45</v>
      </c>
      <c r="H293" s="1" t="s">
        <v>46</v>
      </c>
      <c r="I293" s="1" t="s">
        <v>47</v>
      </c>
      <c r="J293" s="1" t="s">
        <v>48</v>
      </c>
      <c r="K293" s="1" t="s">
        <v>49</v>
      </c>
      <c r="L293" s="1" t="s">
        <v>50</v>
      </c>
      <c r="M293" s="1" t="s">
        <v>51</v>
      </c>
      <c r="N293" s="1" t="s">
        <v>52</v>
      </c>
      <c r="O293" s="1" t="s">
        <v>134</v>
      </c>
      <c r="P293" s="1" t="s">
        <v>135</v>
      </c>
      <c r="R293" s="17">
        <v>0</v>
      </c>
      <c r="U293" s="20">
        <v>0</v>
      </c>
      <c r="W293" s="33">
        <v>0</v>
      </c>
      <c r="AA293" s="33">
        <v>0</v>
      </c>
      <c r="AD293" s="21">
        <v>289</v>
      </c>
      <c r="AE293" s="9">
        <v>4</v>
      </c>
      <c r="AF293" s="9">
        <v>1</v>
      </c>
    </row>
    <row r="294" spans="2:32" x14ac:dyDescent="0.25">
      <c r="B294" s="1" t="s">
        <v>953</v>
      </c>
      <c r="C294" s="1" t="s">
        <v>954</v>
      </c>
      <c r="D294" s="1" t="s">
        <v>955</v>
      </c>
      <c r="G294" s="1" t="s">
        <v>45</v>
      </c>
      <c r="H294" s="1" t="s">
        <v>46</v>
      </c>
      <c r="I294" s="1" t="s">
        <v>47</v>
      </c>
      <c r="J294" s="1" t="s">
        <v>48</v>
      </c>
      <c r="K294" s="1" t="s">
        <v>49</v>
      </c>
      <c r="L294" s="1" t="s">
        <v>50</v>
      </c>
      <c r="M294" s="1" t="s">
        <v>181</v>
      </c>
      <c r="N294" s="1" t="s">
        <v>182</v>
      </c>
      <c r="O294" s="1" t="s">
        <v>188</v>
      </c>
      <c r="P294" s="1" t="s">
        <v>189</v>
      </c>
      <c r="R294" s="17">
        <v>0</v>
      </c>
      <c r="U294" s="20">
        <v>115.04</v>
      </c>
      <c r="V294" s="10">
        <v>44688</v>
      </c>
      <c r="W294" s="33">
        <v>115.04</v>
      </c>
      <c r="AA294" s="33">
        <v>0</v>
      </c>
      <c r="AD294" s="21">
        <v>290</v>
      </c>
      <c r="AE294" s="9">
        <v>3</v>
      </c>
      <c r="AF294" s="9">
        <v>1</v>
      </c>
    </row>
    <row r="295" spans="2:32" x14ac:dyDescent="0.25">
      <c r="B295" s="1" t="s">
        <v>959</v>
      </c>
      <c r="C295" s="1" t="s">
        <v>960</v>
      </c>
      <c r="D295" s="1" t="s">
        <v>961</v>
      </c>
      <c r="G295" s="1" t="s">
        <v>45</v>
      </c>
      <c r="H295" s="1" t="s">
        <v>46</v>
      </c>
      <c r="I295" s="1" t="s">
        <v>47</v>
      </c>
      <c r="J295" s="1" t="s">
        <v>48</v>
      </c>
      <c r="K295" s="1" t="s">
        <v>49</v>
      </c>
      <c r="L295" s="1" t="s">
        <v>50</v>
      </c>
      <c r="M295" s="1" t="s">
        <v>181</v>
      </c>
      <c r="N295" s="1" t="s">
        <v>182</v>
      </c>
      <c r="O295" s="1" t="s">
        <v>183</v>
      </c>
      <c r="P295" s="1" t="s">
        <v>184</v>
      </c>
      <c r="R295" s="17">
        <v>0</v>
      </c>
      <c r="U295" s="20">
        <v>0</v>
      </c>
      <c r="W295" s="33">
        <v>0</v>
      </c>
      <c r="AA295" s="33">
        <v>0</v>
      </c>
      <c r="AD295" s="21">
        <v>291</v>
      </c>
      <c r="AE295" s="9">
        <v>4</v>
      </c>
      <c r="AF295" s="9">
        <v>1</v>
      </c>
    </row>
    <row r="296" spans="2:32" x14ac:dyDescent="0.25">
      <c r="B296" s="1" t="s">
        <v>956</v>
      </c>
      <c r="C296" s="1" t="s">
        <v>957</v>
      </c>
      <c r="D296" s="1" t="s">
        <v>958</v>
      </c>
      <c r="G296" s="1" t="s">
        <v>45</v>
      </c>
      <c r="H296" s="1" t="s">
        <v>46</v>
      </c>
      <c r="I296" s="1" t="s">
        <v>47</v>
      </c>
      <c r="J296" s="1" t="s">
        <v>48</v>
      </c>
      <c r="K296" s="1" t="s">
        <v>49</v>
      </c>
      <c r="L296" s="1" t="s">
        <v>50</v>
      </c>
      <c r="M296" s="1" t="s">
        <v>51</v>
      </c>
      <c r="N296" s="1" t="s">
        <v>52</v>
      </c>
      <c r="O296" s="1" t="s">
        <v>152</v>
      </c>
      <c r="P296" s="1" t="s">
        <v>153</v>
      </c>
      <c r="Q296" s="1" t="s">
        <v>38</v>
      </c>
      <c r="R296" s="17">
        <v>0</v>
      </c>
      <c r="U296" s="20">
        <v>7.2450000000000001</v>
      </c>
      <c r="V296" s="10">
        <v>44688</v>
      </c>
      <c r="W296" s="33">
        <v>7.2450000000000001</v>
      </c>
      <c r="AA296" s="33">
        <v>0</v>
      </c>
      <c r="AD296" s="21">
        <v>292</v>
      </c>
      <c r="AE296" s="9">
        <v>2</v>
      </c>
      <c r="AF296" s="9">
        <v>1</v>
      </c>
    </row>
    <row r="297" spans="2:32" x14ac:dyDescent="0.25">
      <c r="B297" s="1" t="s">
        <v>962</v>
      </c>
      <c r="C297" s="1" t="s">
        <v>963</v>
      </c>
      <c r="D297" s="1" t="s">
        <v>964</v>
      </c>
      <c r="G297" s="1" t="s">
        <v>45</v>
      </c>
      <c r="H297" s="1" t="s">
        <v>46</v>
      </c>
      <c r="I297" s="1" t="s">
        <v>47</v>
      </c>
      <c r="J297" s="1" t="s">
        <v>48</v>
      </c>
      <c r="K297" s="1" t="s">
        <v>49</v>
      </c>
      <c r="L297" s="1" t="s">
        <v>50</v>
      </c>
      <c r="M297" s="1" t="s">
        <v>51</v>
      </c>
      <c r="N297" s="1" t="s">
        <v>52</v>
      </c>
      <c r="O297" s="1" t="s">
        <v>134</v>
      </c>
      <c r="P297" s="1" t="s">
        <v>135</v>
      </c>
      <c r="R297" s="17">
        <v>0</v>
      </c>
      <c r="U297" s="20">
        <v>0</v>
      </c>
      <c r="W297" s="33">
        <v>0</v>
      </c>
      <c r="AA297" s="33">
        <v>0</v>
      </c>
      <c r="AD297" s="21">
        <v>293</v>
      </c>
      <c r="AE297" s="9">
        <v>4</v>
      </c>
      <c r="AF297" s="9">
        <v>1</v>
      </c>
    </row>
    <row r="298" spans="2:32" x14ac:dyDescent="0.25">
      <c r="B298" s="1" t="s">
        <v>965</v>
      </c>
      <c r="C298" s="1" t="s">
        <v>966</v>
      </c>
      <c r="D298" s="1" t="s">
        <v>967</v>
      </c>
      <c r="G298" s="1" t="s">
        <v>45</v>
      </c>
      <c r="H298" s="1" t="s">
        <v>46</v>
      </c>
      <c r="I298" s="1" t="s">
        <v>47</v>
      </c>
      <c r="J298" s="1" t="s">
        <v>48</v>
      </c>
      <c r="K298" s="1" t="s">
        <v>49</v>
      </c>
      <c r="L298" s="1" t="s">
        <v>50</v>
      </c>
      <c r="M298" s="1" t="s">
        <v>181</v>
      </c>
      <c r="N298" s="1" t="s">
        <v>182</v>
      </c>
      <c r="O298" s="1" t="s">
        <v>257</v>
      </c>
      <c r="P298" s="1" t="s">
        <v>258</v>
      </c>
      <c r="R298" s="17">
        <v>0</v>
      </c>
      <c r="U298" s="20">
        <v>89.99</v>
      </c>
      <c r="V298" s="10">
        <v>44688</v>
      </c>
      <c r="W298" s="33">
        <v>89.99</v>
      </c>
      <c r="AA298" s="33">
        <v>0</v>
      </c>
      <c r="AD298" s="21">
        <v>294</v>
      </c>
      <c r="AE298" s="9">
        <v>2</v>
      </c>
      <c r="AF298" s="9">
        <v>1</v>
      </c>
    </row>
    <row r="299" spans="2:32" x14ac:dyDescent="0.25">
      <c r="B299" s="1" t="s">
        <v>968</v>
      </c>
      <c r="C299" s="1" t="s">
        <v>969</v>
      </c>
      <c r="D299" s="1" t="s">
        <v>970</v>
      </c>
      <c r="G299" s="1" t="s">
        <v>45</v>
      </c>
      <c r="H299" s="1" t="s">
        <v>46</v>
      </c>
      <c r="I299" s="1" t="s">
        <v>47</v>
      </c>
      <c r="J299" s="1" t="s">
        <v>48</v>
      </c>
      <c r="K299" s="1" t="s">
        <v>49</v>
      </c>
      <c r="L299" s="1" t="s">
        <v>50</v>
      </c>
      <c r="M299" s="1" t="s">
        <v>51</v>
      </c>
      <c r="N299" s="1" t="s">
        <v>52</v>
      </c>
      <c r="O299" s="1" t="s">
        <v>82</v>
      </c>
      <c r="P299" s="1" t="s">
        <v>81</v>
      </c>
      <c r="R299" s="17">
        <v>0</v>
      </c>
      <c r="U299" s="20">
        <v>0</v>
      </c>
      <c r="W299" s="33">
        <v>0</v>
      </c>
      <c r="AA299" s="33">
        <v>0</v>
      </c>
      <c r="AD299" s="21">
        <v>295</v>
      </c>
      <c r="AE299" s="9">
        <v>4</v>
      </c>
      <c r="AF299" s="9">
        <v>1</v>
      </c>
    </row>
    <row r="300" spans="2:32" x14ac:dyDescent="0.25">
      <c r="B300" s="1" t="s">
        <v>971</v>
      </c>
      <c r="C300" s="1" t="s">
        <v>972</v>
      </c>
      <c r="D300" s="1" t="s">
        <v>973</v>
      </c>
      <c r="G300" s="1" t="s">
        <v>45</v>
      </c>
      <c r="H300" s="1" t="s">
        <v>46</v>
      </c>
      <c r="I300" s="1" t="s">
        <v>47</v>
      </c>
      <c r="J300" s="1" t="s">
        <v>48</v>
      </c>
      <c r="K300" s="1" t="s">
        <v>49</v>
      </c>
      <c r="L300" s="1" t="s">
        <v>50</v>
      </c>
      <c r="M300" s="1" t="s">
        <v>181</v>
      </c>
      <c r="N300" s="1" t="s">
        <v>182</v>
      </c>
      <c r="O300" s="1" t="s">
        <v>257</v>
      </c>
      <c r="P300" s="1" t="s">
        <v>258</v>
      </c>
      <c r="R300" s="17">
        <v>0</v>
      </c>
      <c r="U300" s="20">
        <v>29.99</v>
      </c>
      <c r="V300" s="10">
        <v>44688</v>
      </c>
      <c r="W300" s="33">
        <v>29.99</v>
      </c>
      <c r="AA300" s="33">
        <v>0</v>
      </c>
      <c r="AD300" s="21">
        <v>296</v>
      </c>
      <c r="AE300" s="9">
        <v>3</v>
      </c>
      <c r="AF300" s="9">
        <v>1</v>
      </c>
    </row>
    <row r="301" spans="2:32" x14ac:dyDescent="0.25">
      <c r="B301" s="1" t="s">
        <v>974</v>
      </c>
      <c r="C301" s="1" t="s">
        <v>975</v>
      </c>
      <c r="D301" s="1" t="s">
        <v>976</v>
      </c>
      <c r="G301" s="1" t="s">
        <v>45</v>
      </c>
      <c r="H301" s="1" t="s">
        <v>46</v>
      </c>
      <c r="I301" s="1" t="s">
        <v>47</v>
      </c>
      <c r="J301" s="1" t="s">
        <v>48</v>
      </c>
      <c r="K301" s="1" t="s">
        <v>49</v>
      </c>
      <c r="L301" s="1" t="s">
        <v>50</v>
      </c>
      <c r="M301" s="1" t="s">
        <v>51</v>
      </c>
      <c r="N301" s="1" t="s">
        <v>52</v>
      </c>
      <c r="O301" s="1" t="s">
        <v>134</v>
      </c>
      <c r="P301" s="1" t="s">
        <v>135</v>
      </c>
      <c r="R301" s="17">
        <v>0</v>
      </c>
      <c r="U301" s="20">
        <v>0</v>
      </c>
      <c r="W301" s="33">
        <v>0</v>
      </c>
      <c r="AA301" s="33">
        <v>0</v>
      </c>
      <c r="AD301" s="21">
        <v>297</v>
      </c>
      <c r="AE301" s="9">
        <v>4</v>
      </c>
      <c r="AF301" s="9">
        <v>1</v>
      </c>
    </row>
    <row r="302" spans="2:32" x14ac:dyDescent="0.25">
      <c r="B302" s="1" t="s">
        <v>977</v>
      </c>
      <c r="C302" s="1" t="s">
        <v>977</v>
      </c>
      <c r="D302" s="1" t="s">
        <v>978</v>
      </c>
      <c r="G302" s="1" t="s">
        <v>45</v>
      </c>
      <c r="H302" s="1" t="s">
        <v>46</v>
      </c>
      <c r="I302" s="1" t="s">
        <v>47</v>
      </c>
      <c r="J302" s="1" t="s">
        <v>48</v>
      </c>
      <c r="K302" s="1" t="s">
        <v>49</v>
      </c>
      <c r="L302" s="1" t="s">
        <v>50</v>
      </c>
      <c r="M302" s="1" t="s">
        <v>181</v>
      </c>
      <c r="N302" s="1" t="s">
        <v>182</v>
      </c>
      <c r="O302" s="1" t="s">
        <v>257</v>
      </c>
      <c r="P302" s="1" t="s">
        <v>258</v>
      </c>
      <c r="R302" s="17">
        <v>0</v>
      </c>
      <c r="U302" s="20">
        <v>39.99</v>
      </c>
      <c r="V302" s="10">
        <v>44688</v>
      </c>
      <c r="W302" s="33">
        <v>39.99</v>
      </c>
      <c r="AA302" s="33">
        <v>0</v>
      </c>
      <c r="AD302" s="21">
        <v>298</v>
      </c>
      <c r="AE302" s="9">
        <v>2</v>
      </c>
      <c r="AF302" s="9">
        <v>1</v>
      </c>
    </row>
    <row r="303" spans="2:32" x14ac:dyDescent="0.25">
      <c r="B303" s="1" t="s">
        <v>979</v>
      </c>
      <c r="C303" s="1" t="s">
        <v>980</v>
      </c>
      <c r="D303" s="1" t="s">
        <v>981</v>
      </c>
      <c r="G303" s="1" t="s">
        <v>45</v>
      </c>
      <c r="H303" s="1" t="s">
        <v>46</v>
      </c>
      <c r="I303" s="1" t="s">
        <v>47</v>
      </c>
      <c r="J303" s="1" t="s">
        <v>48</v>
      </c>
      <c r="K303" s="1" t="s">
        <v>49</v>
      </c>
      <c r="L303" s="1" t="s">
        <v>50</v>
      </c>
      <c r="M303" s="1" t="s">
        <v>51</v>
      </c>
      <c r="N303" s="1" t="s">
        <v>52</v>
      </c>
      <c r="O303" s="1" t="s">
        <v>107</v>
      </c>
      <c r="P303" s="1" t="s">
        <v>108</v>
      </c>
      <c r="R303" s="17">
        <v>0</v>
      </c>
      <c r="U303" s="20">
        <v>0</v>
      </c>
      <c r="W303" s="33">
        <v>0</v>
      </c>
      <c r="AA303" s="33">
        <v>0</v>
      </c>
      <c r="AD303" s="21">
        <v>299</v>
      </c>
      <c r="AE303" s="9">
        <v>4</v>
      </c>
      <c r="AF303" s="9">
        <v>1</v>
      </c>
    </row>
    <row r="304" spans="2:32" x14ac:dyDescent="0.25">
      <c r="B304" s="1" t="s">
        <v>982</v>
      </c>
      <c r="C304" s="1" t="s">
        <v>983</v>
      </c>
      <c r="D304" s="1" t="s">
        <v>984</v>
      </c>
      <c r="G304" s="1" t="s">
        <v>45</v>
      </c>
      <c r="H304" s="1" t="s">
        <v>46</v>
      </c>
      <c r="I304" s="1" t="s">
        <v>47</v>
      </c>
      <c r="J304" s="1" t="s">
        <v>48</v>
      </c>
      <c r="K304" s="1" t="s">
        <v>49</v>
      </c>
      <c r="L304" s="1" t="s">
        <v>50</v>
      </c>
      <c r="M304" s="1" t="s">
        <v>51</v>
      </c>
      <c r="N304" s="1" t="s">
        <v>52</v>
      </c>
      <c r="O304" s="1" t="s">
        <v>152</v>
      </c>
      <c r="P304" s="1" t="s">
        <v>153</v>
      </c>
      <c r="Q304" s="1" t="s">
        <v>38</v>
      </c>
      <c r="R304" s="17">
        <v>0</v>
      </c>
      <c r="U304" s="20">
        <v>8.8450000000000006</v>
      </c>
      <c r="V304" s="10">
        <v>44688</v>
      </c>
      <c r="W304" s="33">
        <v>8.8450000000000006</v>
      </c>
      <c r="AA304" s="33">
        <v>0</v>
      </c>
      <c r="AD304" s="21">
        <v>300</v>
      </c>
      <c r="AE304" s="9">
        <v>2</v>
      </c>
      <c r="AF304" s="9">
        <v>1</v>
      </c>
    </row>
    <row r="305" spans="2:32" x14ac:dyDescent="0.25">
      <c r="B305" s="1" t="s">
        <v>985</v>
      </c>
      <c r="C305" s="1" t="s">
        <v>986</v>
      </c>
      <c r="D305" s="1" t="s">
        <v>987</v>
      </c>
      <c r="G305" s="1" t="s">
        <v>45</v>
      </c>
      <c r="H305" s="1" t="s">
        <v>46</v>
      </c>
      <c r="I305" s="1" t="s">
        <v>47</v>
      </c>
      <c r="J305" s="1" t="s">
        <v>48</v>
      </c>
      <c r="K305" s="1" t="s">
        <v>49</v>
      </c>
      <c r="L305" s="1" t="s">
        <v>50</v>
      </c>
      <c r="M305" s="1" t="s">
        <v>51</v>
      </c>
      <c r="N305" s="1" t="s">
        <v>52</v>
      </c>
      <c r="O305" s="1" t="s">
        <v>199</v>
      </c>
      <c r="P305" s="1" t="s">
        <v>200</v>
      </c>
      <c r="R305" s="17">
        <v>0</v>
      </c>
      <c r="U305" s="20">
        <v>0</v>
      </c>
      <c r="W305" s="33">
        <v>0</v>
      </c>
      <c r="AA305" s="33">
        <v>0</v>
      </c>
      <c r="AD305" s="21">
        <v>301</v>
      </c>
      <c r="AE305" s="9">
        <v>4</v>
      </c>
      <c r="AF305" s="9">
        <v>1</v>
      </c>
    </row>
    <row r="306" spans="2:32" x14ac:dyDescent="0.25">
      <c r="B306" s="1" t="s">
        <v>988</v>
      </c>
      <c r="C306" s="1" t="s">
        <v>989</v>
      </c>
      <c r="D306" s="1" t="s">
        <v>990</v>
      </c>
      <c r="G306" s="1" t="s">
        <v>45</v>
      </c>
      <c r="H306" s="1" t="s">
        <v>46</v>
      </c>
      <c r="I306" s="1" t="s">
        <v>47</v>
      </c>
      <c r="J306" s="1" t="s">
        <v>48</v>
      </c>
      <c r="K306" s="1" t="s">
        <v>49</v>
      </c>
      <c r="L306" s="1" t="s">
        <v>50</v>
      </c>
      <c r="M306" s="1" t="s">
        <v>51</v>
      </c>
      <c r="N306" s="1" t="s">
        <v>52</v>
      </c>
      <c r="O306" s="1" t="s">
        <v>89</v>
      </c>
      <c r="P306" s="1" t="s">
        <v>88</v>
      </c>
      <c r="R306" s="17">
        <v>0</v>
      </c>
      <c r="U306" s="20">
        <v>0</v>
      </c>
      <c r="W306" s="33">
        <v>0</v>
      </c>
      <c r="AA306" s="33">
        <v>0</v>
      </c>
      <c r="AD306" s="21">
        <v>302</v>
      </c>
      <c r="AE306" s="9">
        <v>4</v>
      </c>
      <c r="AF306" s="9">
        <v>1</v>
      </c>
    </row>
    <row r="307" spans="2:32" x14ac:dyDescent="0.25">
      <c r="B307" s="1" t="s">
        <v>991</v>
      </c>
      <c r="C307" s="1" t="s">
        <v>991</v>
      </c>
      <c r="D307" s="1" t="s">
        <v>992</v>
      </c>
      <c r="G307" s="1" t="s">
        <v>45</v>
      </c>
      <c r="H307" s="1" t="s">
        <v>46</v>
      </c>
      <c r="I307" s="1" t="s">
        <v>47</v>
      </c>
      <c r="J307" s="1" t="s">
        <v>48</v>
      </c>
      <c r="K307" s="1" t="s">
        <v>49</v>
      </c>
      <c r="L307" s="1" t="s">
        <v>50</v>
      </c>
      <c r="M307" s="1" t="s">
        <v>181</v>
      </c>
      <c r="N307" s="1" t="s">
        <v>182</v>
      </c>
      <c r="O307" s="1" t="s">
        <v>275</v>
      </c>
      <c r="P307" s="1" t="s">
        <v>276</v>
      </c>
      <c r="R307" s="17">
        <v>0</v>
      </c>
      <c r="S307" s="19" t="s">
        <v>37</v>
      </c>
      <c r="U307" s="20">
        <v>139.99</v>
      </c>
      <c r="V307" s="10">
        <v>44688</v>
      </c>
      <c r="W307" s="33">
        <v>139.99</v>
      </c>
      <c r="AA307" s="33">
        <v>0</v>
      </c>
      <c r="AD307" s="21">
        <v>303</v>
      </c>
      <c r="AE307" s="9">
        <v>2</v>
      </c>
      <c r="AF307" s="9">
        <v>1</v>
      </c>
    </row>
    <row r="308" spans="2:32" x14ac:dyDescent="0.25">
      <c r="B308" s="1" t="s">
        <v>993</v>
      </c>
      <c r="C308" s="1" t="s">
        <v>994</v>
      </c>
      <c r="D308" s="1" t="s">
        <v>995</v>
      </c>
      <c r="G308" s="1" t="s">
        <v>45</v>
      </c>
      <c r="H308" s="1" t="s">
        <v>46</v>
      </c>
      <c r="I308" s="1" t="s">
        <v>47</v>
      </c>
      <c r="J308" s="1" t="s">
        <v>48</v>
      </c>
      <c r="K308" s="1" t="s">
        <v>49</v>
      </c>
      <c r="L308" s="1" t="s">
        <v>50</v>
      </c>
      <c r="M308" s="1" t="s">
        <v>51</v>
      </c>
      <c r="N308" s="1" t="s">
        <v>52</v>
      </c>
      <c r="O308" s="1" t="s">
        <v>67</v>
      </c>
      <c r="P308" s="1" t="s">
        <v>68</v>
      </c>
      <c r="R308" s="17">
        <v>0</v>
      </c>
      <c r="U308" s="20">
        <v>0</v>
      </c>
      <c r="W308" s="33">
        <v>0</v>
      </c>
      <c r="AA308" s="33">
        <v>0</v>
      </c>
      <c r="AD308" s="21">
        <v>304</v>
      </c>
      <c r="AE308" s="9">
        <v>4</v>
      </c>
      <c r="AF308" s="9">
        <v>1</v>
      </c>
    </row>
    <row r="309" spans="2:32" x14ac:dyDescent="0.25">
      <c r="B309" s="1" t="s">
        <v>996</v>
      </c>
      <c r="C309" s="1" t="s">
        <v>997</v>
      </c>
      <c r="D309" s="1" t="s">
        <v>998</v>
      </c>
      <c r="G309" s="1" t="s">
        <v>45</v>
      </c>
      <c r="H309" s="1" t="s">
        <v>46</v>
      </c>
      <c r="I309" s="1" t="s">
        <v>47</v>
      </c>
      <c r="J309" s="1" t="s">
        <v>48</v>
      </c>
      <c r="K309" s="1" t="s">
        <v>49</v>
      </c>
      <c r="L309" s="1" t="s">
        <v>50</v>
      </c>
      <c r="M309" s="1" t="s">
        <v>51</v>
      </c>
      <c r="N309" s="1" t="s">
        <v>52</v>
      </c>
      <c r="O309" s="1" t="s">
        <v>224</v>
      </c>
      <c r="P309" s="1" t="s">
        <v>225</v>
      </c>
      <c r="R309" s="17">
        <v>0</v>
      </c>
      <c r="U309" s="20">
        <v>0</v>
      </c>
      <c r="W309" s="33">
        <v>0</v>
      </c>
      <c r="AA309" s="33">
        <v>0</v>
      </c>
      <c r="AD309" s="21">
        <v>305</v>
      </c>
      <c r="AE309" s="9">
        <v>4</v>
      </c>
      <c r="AF309" s="9">
        <v>1</v>
      </c>
    </row>
    <row r="310" spans="2:32" x14ac:dyDescent="0.25">
      <c r="B310" s="1" t="s">
        <v>999</v>
      </c>
      <c r="C310" s="1" t="s">
        <v>1000</v>
      </c>
      <c r="D310" s="1" t="s">
        <v>794</v>
      </c>
      <c r="G310" s="1" t="s">
        <v>45</v>
      </c>
      <c r="H310" s="1" t="s">
        <v>46</v>
      </c>
      <c r="I310" s="1" t="s">
        <v>47</v>
      </c>
      <c r="J310" s="1" t="s">
        <v>48</v>
      </c>
      <c r="K310" s="1" t="s">
        <v>49</v>
      </c>
      <c r="L310" s="1" t="s">
        <v>50</v>
      </c>
      <c r="M310" s="1" t="s">
        <v>51</v>
      </c>
      <c r="N310" s="1" t="s">
        <v>52</v>
      </c>
      <c r="O310" s="1" t="s">
        <v>63</v>
      </c>
      <c r="P310" s="1" t="s">
        <v>62</v>
      </c>
      <c r="R310" s="17">
        <v>0</v>
      </c>
      <c r="U310" s="20">
        <v>0</v>
      </c>
      <c r="W310" s="33">
        <v>0</v>
      </c>
      <c r="AA310" s="33">
        <v>0</v>
      </c>
      <c r="AD310" s="21">
        <v>306</v>
      </c>
      <c r="AE310" s="9">
        <v>4</v>
      </c>
      <c r="AF310" s="9">
        <v>1</v>
      </c>
    </row>
    <row r="311" spans="2:32" x14ac:dyDescent="0.25">
      <c r="B311" s="1" t="s">
        <v>1001</v>
      </c>
      <c r="C311" s="1" t="s">
        <v>1002</v>
      </c>
      <c r="D311" s="1" t="s">
        <v>1003</v>
      </c>
      <c r="G311" s="1" t="s">
        <v>45</v>
      </c>
      <c r="H311" s="1" t="s">
        <v>46</v>
      </c>
      <c r="I311" s="1" t="s">
        <v>47</v>
      </c>
      <c r="J311" s="1" t="s">
        <v>48</v>
      </c>
      <c r="K311" s="1" t="s">
        <v>49</v>
      </c>
      <c r="L311" s="1" t="s">
        <v>50</v>
      </c>
      <c r="M311" s="1" t="s">
        <v>51</v>
      </c>
      <c r="N311" s="1" t="s">
        <v>52</v>
      </c>
      <c r="O311" s="1" t="s">
        <v>162</v>
      </c>
      <c r="P311" s="1" t="s">
        <v>163</v>
      </c>
      <c r="R311" s="17">
        <v>0</v>
      </c>
      <c r="U311" s="20">
        <v>0</v>
      </c>
      <c r="W311" s="33">
        <v>0</v>
      </c>
      <c r="AA311" s="33">
        <v>0</v>
      </c>
      <c r="AD311" s="21">
        <v>307</v>
      </c>
      <c r="AE311" s="9">
        <v>4</v>
      </c>
      <c r="AF311" s="9">
        <v>1</v>
      </c>
    </row>
    <row r="312" spans="2:32" x14ac:dyDescent="0.25">
      <c r="B312" s="1" t="s">
        <v>1142</v>
      </c>
      <c r="C312" s="1" t="s">
        <v>1143</v>
      </c>
      <c r="D312" s="1" t="s">
        <v>1144</v>
      </c>
      <c r="G312" s="1" t="s">
        <v>45</v>
      </c>
      <c r="H312" s="1" t="s">
        <v>46</v>
      </c>
      <c r="I312" s="1" t="s">
        <v>47</v>
      </c>
      <c r="J312" s="1" t="s">
        <v>48</v>
      </c>
      <c r="K312" s="1" t="s">
        <v>49</v>
      </c>
      <c r="L312" s="1" t="s">
        <v>50</v>
      </c>
      <c r="M312" s="1" t="s">
        <v>181</v>
      </c>
      <c r="N312" s="1" t="s">
        <v>182</v>
      </c>
      <c r="O312" s="1" t="s">
        <v>183</v>
      </c>
      <c r="P312" s="1" t="s">
        <v>184</v>
      </c>
      <c r="Q312" s="1" t="s">
        <v>265</v>
      </c>
      <c r="R312" s="17">
        <v>0</v>
      </c>
      <c r="U312" s="20">
        <v>0</v>
      </c>
      <c r="W312" s="33">
        <v>0</v>
      </c>
      <c r="AA312" s="33">
        <v>0</v>
      </c>
      <c r="AD312" s="21">
        <v>308</v>
      </c>
      <c r="AE312" s="9">
        <v>3</v>
      </c>
      <c r="AF312" s="9">
        <v>1</v>
      </c>
    </row>
    <row r="313" spans="2:32" x14ac:dyDescent="0.25">
      <c r="B313" s="1" t="s">
        <v>1145</v>
      </c>
      <c r="C313" s="1" t="s">
        <v>1146</v>
      </c>
      <c r="D313" s="1" t="s">
        <v>1147</v>
      </c>
      <c r="G313" s="1" t="s">
        <v>45</v>
      </c>
      <c r="H313" s="1" t="s">
        <v>46</v>
      </c>
      <c r="I313" s="1" t="s">
        <v>47</v>
      </c>
      <c r="J313" s="1" t="s">
        <v>48</v>
      </c>
      <c r="K313" s="1" t="s">
        <v>49</v>
      </c>
      <c r="L313" s="1" t="s">
        <v>50</v>
      </c>
      <c r="M313" s="1" t="s">
        <v>181</v>
      </c>
      <c r="N313" s="1" t="s">
        <v>182</v>
      </c>
      <c r="O313" s="1" t="s">
        <v>183</v>
      </c>
      <c r="P313" s="1" t="s">
        <v>184</v>
      </c>
      <c r="Q313" s="1" t="s">
        <v>265</v>
      </c>
      <c r="R313" s="17">
        <v>0</v>
      </c>
      <c r="U313" s="20">
        <v>0</v>
      </c>
      <c r="W313" s="33">
        <v>0</v>
      </c>
      <c r="AA313" s="33">
        <v>0</v>
      </c>
      <c r="AD313" s="21">
        <v>309</v>
      </c>
      <c r="AE313" s="9">
        <v>3</v>
      </c>
      <c r="AF313" s="9">
        <v>1</v>
      </c>
    </row>
    <row r="314" spans="2:32" x14ac:dyDescent="0.25">
      <c r="B314" s="1" t="s">
        <v>1148</v>
      </c>
      <c r="C314" s="1" t="s">
        <v>1149</v>
      </c>
      <c r="D314" s="1" t="s">
        <v>1150</v>
      </c>
      <c r="G314" s="1" t="s">
        <v>45</v>
      </c>
      <c r="H314" s="1" t="s">
        <v>46</v>
      </c>
      <c r="I314" s="1" t="s">
        <v>47</v>
      </c>
      <c r="J314" s="1" t="s">
        <v>48</v>
      </c>
      <c r="K314" s="1" t="s">
        <v>49</v>
      </c>
      <c r="L314" s="1" t="s">
        <v>50</v>
      </c>
      <c r="M314" s="1" t="s">
        <v>181</v>
      </c>
      <c r="N314" s="1" t="s">
        <v>182</v>
      </c>
      <c r="O314" s="1" t="s">
        <v>280</v>
      </c>
      <c r="P314" s="1" t="s">
        <v>281</v>
      </c>
      <c r="Q314" s="1" t="s">
        <v>648</v>
      </c>
      <c r="R314" s="17">
        <v>0</v>
      </c>
      <c r="U314" s="20">
        <v>95.99</v>
      </c>
      <c r="V314" s="10">
        <v>44688</v>
      </c>
      <c r="W314" s="33">
        <v>95.99</v>
      </c>
      <c r="AA314" s="33">
        <v>0</v>
      </c>
      <c r="AD314" s="21">
        <v>310</v>
      </c>
      <c r="AE314" s="9">
        <v>3</v>
      </c>
      <c r="AF314" s="9">
        <v>1</v>
      </c>
    </row>
    <row r="315" spans="2:32" x14ac:dyDescent="0.25">
      <c r="B315" s="1" t="s">
        <v>1151</v>
      </c>
      <c r="C315" s="1" t="s">
        <v>1152</v>
      </c>
      <c r="D315" s="1" t="s">
        <v>1153</v>
      </c>
      <c r="G315" s="1" t="s">
        <v>45</v>
      </c>
      <c r="H315" s="1" t="s">
        <v>46</v>
      </c>
      <c r="I315" s="1" t="s">
        <v>47</v>
      </c>
      <c r="J315" s="1" t="s">
        <v>48</v>
      </c>
      <c r="K315" s="1" t="s">
        <v>49</v>
      </c>
      <c r="L315" s="1" t="s">
        <v>50</v>
      </c>
      <c r="M315" s="1" t="s">
        <v>181</v>
      </c>
      <c r="N315" s="1" t="s">
        <v>182</v>
      </c>
      <c r="O315" s="1" t="s">
        <v>257</v>
      </c>
      <c r="P315" s="1" t="s">
        <v>258</v>
      </c>
      <c r="Q315" s="1" t="s">
        <v>648</v>
      </c>
      <c r="R315" s="17">
        <v>0</v>
      </c>
      <c r="U315" s="20">
        <v>89.99</v>
      </c>
      <c r="V315" s="10">
        <v>44688</v>
      </c>
      <c r="W315" s="33">
        <v>89.99</v>
      </c>
      <c r="AA315" s="33">
        <v>0</v>
      </c>
      <c r="AD315" s="21">
        <v>311</v>
      </c>
      <c r="AE315" s="9">
        <v>3</v>
      </c>
      <c r="AF315" s="9">
        <v>1</v>
      </c>
    </row>
    <row r="316" spans="2:32" x14ac:dyDescent="0.25">
      <c r="B316" s="1" t="s">
        <v>1154</v>
      </c>
      <c r="C316" s="1" t="s">
        <v>1154</v>
      </c>
      <c r="D316" s="1" t="s">
        <v>1155</v>
      </c>
      <c r="G316" s="1" t="s">
        <v>45</v>
      </c>
      <c r="H316" s="1" t="s">
        <v>46</v>
      </c>
      <c r="I316" s="1" t="s">
        <v>47</v>
      </c>
      <c r="J316" s="1" t="s">
        <v>48</v>
      </c>
      <c r="K316" s="1" t="s">
        <v>49</v>
      </c>
      <c r="L316" s="1" t="s">
        <v>50</v>
      </c>
      <c r="M316" s="1" t="s">
        <v>51</v>
      </c>
      <c r="N316" s="1" t="s">
        <v>52</v>
      </c>
      <c r="O316" s="1" t="s">
        <v>93</v>
      </c>
      <c r="P316" s="1" t="s">
        <v>92</v>
      </c>
      <c r="R316" s="17">
        <v>0</v>
      </c>
      <c r="U316" s="20">
        <v>10.99</v>
      </c>
      <c r="V316" s="10">
        <v>44688</v>
      </c>
      <c r="W316" s="33">
        <v>10.99</v>
      </c>
      <c r="AA316" s="33">
        <v>0</v>
      </c>
      <c r="AD316" s="21">
        <v>312</v>
      </c>
      <c r="AE316" s="9">
        <v>2</v>
      </c>
      <c r="AF316" s="9">
        <v>1</v>
      </c>
    </row>
    <row r="317" spans="2:32" x14ac:dyDescent="0.25">
      <c r="B317" s="1" t="s">
        <v>1156</v>
      </c>
      <c r="C317" s="1" t="s">
        <v>1157</v>
      </c>
      <c r="D317" s="1" t="s">
        <v>1158</v>
      </c>
      <c r="G317" s="1" t="s">
        <v>45</v>
      </c>
      <c r="H317" s="1" t="s">
        <v>46</v>
      </c>
      <c r="I317" s="1" t="s">
        <v>47</v>
      </c>
      <c r="J317" s="1" t="s">
        <v>48</v>
      </c>
      <c r="K317" s="1" t="s">
        <v>49</v>
      </c>
      <c r="L317" s="1" t="s">
        <v>50</v>
      </c>
      <c r="M317" s="1" t="s">
        <v>51</v>
      </c>
      <c r="N317" s="1" t="s">
        <v>52</v>
      </c>
      <c r="O317" s="1" t="s">
        <v>93</v>
      </c>
      <c r="P317" s="1" t="s">
        <v>92</v>
      </c>
      <c r="R317" s="17">
        <v>0</v>
      </c>
      <c r="U317" s="20">
        <v>18.989999999999998</v>
      </c>
      <c r="V317" s="10">
        <v>44688</v>
      </c>
      <c r="W317" s="33">
        <v>18.989999999999998</v>
      </c>
      <c r="AA317" s="33">
        <v>0</v>
      </c>
      <c r="AD317" s="21">
        <v>313</v>
      </c>
      <c r="AE317" s="9">
        <v>2</v>
      </c>
      <c r="AF317" s="9">
        <v>1</v>
      </c>
    </row>
    <row r="318" spans="2:32" x14ac:dyDescent="0.25">
      <c r="B318" s="1" t="s">
        <v>1159</v>
      </c>
      <c r="C318" s="1" t="s">
        <v>1160</v>
      </c>
      <c r="D318" s="1" t="s">
        <v>1161</v>
      </c>
      <c r="G318" s="1" t="s">
        <v>45</v>
      </c>
      <c r="H318" s="1" t="s">
        <v>46</v>
      </c>
      <c r="I318" s="1" t="s">
        <v>47</v>
      </c>
      <c r="J318" s="1" t="s">
        <v>48</v>
      </c>
      <c r="K318" s="1" t="s">
        <v>49</v>
      </c>
      <c r="L318" s="1" t="s">
        <v>50</v>
      </c>
      <c r="M318" s="1" t="s">
        <v>51</v>
      </c>
      <c r="N318" s="1" t="s">
        <v>52</v>
      </c>
      <c r="O318" s="1" t="s">
        <v>134</v>
      </c>
      <c r="P318" s="1" t="s">
        <v>135</v>
      </c>
      <c r="R318" s="17">
        <v>0</v>
      </c>
      <c r="U318" s="20">
        <v>14.99</v>
      </c>
      <c r="V318" s="10">
        <v>44688</v>
      </c>
      <c r="W318" s="33">
        <v>14.99</v>
      </c>
      <c r="AA318" s="33">
        <v>0</v>
      </c>
      <c r="AD318" s="21">
        <v>314</v>
      </c>
      <c r="AE318" s="9">
        <v>2</v>
      </c>
      <c r="AF318" s="9">
        <v>1</v>
      </c>
    </row>
    <row r="319" spans="2:32" x14ac:dyDescent="0.25">
      <c r="B319" s="1" t="s">
        <v>1162</v>
      </c>
      <c r="C319" s="1" t="s">
        <v>1162</v>
      </c>
      <c r="D319" s="1" t="s">
        <v>1163</v>
      </c>
      <c r="G319" s="1" t="s">
        <v>45</v>
      </c>
      <c r="H319" s="1" t="s">
        <v>46</v>
      </c>
      <c r="I319" s="1" t="s">
        <v>47</v>
      </c>
      <c r="J319" s="1" t="s">
        <v>48</v>
      </c>
      <c r="K319" s="1" t="s">
        <v>49</v>
      </c>
      <c r="L319" s="1" t="s">
        <v>50</v>
      </c>
      <c r="M319" s="1" t="s">
        <v>51</v>
      </c>
      <c r="N319" s="1" t="s">
        <v>52</v>
      </c>
      <c r="O319" s="1" t="s">
        <v>134</v>
      </c>
      <c r="P319" s="1" t="s">
        <v>135</v>
      </c>
      <c r="R319" s="17">
        <v>0</v>
      </c>
      <c r="U319" s="20">
        <v>13.935</v>
      </c>
      <c r="V319" s="10">
        <v>44688</v>
      </c>
      <c r="W319" s="33">
        <v>13.935</v>
      </c>
      <c r="AA319" s="33">
        <v>0</v>
      </c>
      <c r="AD319" s="21">
        <v>315</v>
      </c>
      <c r="AE319" s="9">
        <v>2</v>
      </c>
      <c r="AF319" s="9">
        <v>1</v>
      </c>
    </row>
    <row r="320" spans="2:32" x14ac:dyDescent="0.25">
      <c r="B320" s="1" t="s">
        <v>1164</v>
      </c>
      <c r="C320" s="1" t="s">
        <v>1165</v>
      </c>
      <c r="D320" s="1" t="s">
        <v>1166</v>
      </c>
      <c r="G320" s="1" t="s">
        <v>45</v>
      </c>
      <c r="H320" s="1" t="s">
        <v>46</v>
      </c>
      <c r="I320" s="1" t="s">
        <v>47</v>
      </c>
      <c r="J320" s="1" t="s">
        <v>48</v>
      </c>
      <c r="K320" s="1" t="s">
        <v>49</v>
      </c>
      <c r="L320" s="1" t="s">
        <v>50</v>
      </c>
      <c r="M320" s="1" t="s">
        <v>51</v>
      </c>
      <c r="N320" s="1" t="s">
        <v>52</v>
      </c>
      <c r="O320" s="1" t="s">
        <v>134</v>
      </c>
      <c r="P320" s="1" t="s">
        <v>135</v>
      </c>
      <c r="R320" s="17">
        <v>0</v>
      </c>
      <c r="U320" s="20">
        <v>0</v>
      </c>
      <c r="W320" s="33">
        <v>0</v>
      </c>
      <c r="AA320" s="33">
        <v>0</v>
      </c>
      <c r="AD320" s="21">
        <v>316</v>
      </c>
      <c r="AE320" s="9">
        <v>2</v>
      </c>
      <c r="AF320" s="9">
        <v>1</v>
      </c>
    </row>
    <row r="321" spans="2:32" x14ac:dyDescent="0.25">
      <c r="B321" s="1" t="s">
        <v>1167</v>
      </c>
      <c r="C321" s="1" t="s">
        <v>1168</v>
      </c>
      <c r="D321" s="1" t="s">
        <v>1169</v>
      </c>
      <c r="G321" s="1" t="s">
        <v>45</v>
      </c>
      <c r="H321" s="1" t="s">
        <v>46</v>
      </c>
      <c r="I321" s="1" t="s">
        <v>47</v>
      </c>
      <c r="J321" s="1" t="s">
        <v>48</v>
      </c>
      <c r="K321" s="1" t="s">
        <v>49</v>
      </c>
      <c r="L321" s="1" t="s">
        <v>50</v>
      </c>
      <c r="M321" s="1" t="s">
        <v>51</v>
      </c>
      <c r="N321" s="1" t="s">
        <v>52</v>
      </c>
      <c r="O321" s="1" t="s">
        <v>130</v>
      </c>
      <c r="P321" s="1" t="s">
        <v>129</v>
      </c>
      <c r="R321" s="17">
        <v>0</v>
      </c>
      <c r="U321" s="20">
        <v>16.989999999999998</v>
      </c>
      <c r="V321" s="10">
        <v>44688</v>
      </c>
      <c r="W321" s="33">
        <v>16.989999999999998</v>
      </c>
      <c r="AA321" s="33">
        <v>0</v>
      </c>
      <c r="AD321" s="21">
        <v>317</v>
      </c>
      <c r="AE321" s="9">
        <v>2</v>
      </c>
      <c r="AF321" s="9">
        <v>1</v>
      </c>
    </row>
    <row r="322" spans="2:32" x14ac:dyDescent="0.25">
      <c r="B322" s="1" t="s">
        <v>1170</v>
      </c>
      <c r="C322" s="1" t="s">
        <v>1170</v>
      </c>
      <c r="D322" s="1" t="s">
        <v>1171</v>
      </c>
      <c r="G322" s="1" t="s">
        <v>45</v>
      </c>
      <c r="H322" s="1" t="s">
        <v>46</v>
      </c>
      <c r="I322" s="1" t="s">
        <v>47</v>
      </c>
      <c r="J322" s="1" t="s">
        <v>48</v>
      </c>
      <c r="K322" s="1" t="s">
        <v>49</v>
      </c>
      <c r="L322" s="1" t="s">
        <v>50</v>
      </c>
      <c r="M322" s="1" t="s">
        <v>51</v>
      </c>
      <c r="N322" s="1" t="s">
        <v>52</v>
      </c>
      <c r="O322" s="1" t="s">
        <v>199</v>
      </c>
      <c r="P322" s="1" t="s">
        <v>200</v>
      </c>
      <c r="R322" s="17">
        <v>0</v>
      </c>
      <c r="S322" s="19" t="s">
        <v>55</v>
      </c>
      <c r="U322" s="20">
        <v>14.99</v>
      </c>
      <c r="V322" s="10">
        <v>44688</v>
      </c>
      <c r="W322" s="33">
        <v>14.99</v>
      </c>
      <c r="AA322" s="33">
        <v>0</v>
      </c>
      <c r="AD322" s="21">
        <v>318</v>
      </c>
      <c r="AE322" s="9">
        <v>2</v>
      </c>
      <c r="AF322" s="9">
        <v>1</v>
      </c>
    </row>
    <row r="323" spans="2:32" x14ac:dyDescent="0.25">
      <c r="B323" s="1" t="s">
        <v>1172</v>
      </c>
      <c r="C323" s="1" t="s">
        <v>1172</v>
      </c>
      <c r="D323" s="1" t="s">
        <v>1173</v>
      </c>
      <c r="G323" s="1" t="s">
        <v>45</v>
      </c>
      <c r="H323" s="1" t="s">
        <v>46</v>
      </c>
      <c r="I323" s="1" t="s">
        <v>47</v>
      </c>
      <c r="J323" s="1" t="s">
        <v>48</v>
      </c>
      <c r="K323" s="1" t="s">
        <v>49</v>
      </c>
      <c r="L323" s="1" t="s">
        <v>50</v>
      </c>
      <c r="M323" s="1" t="s">
        <v>51</v>
      </c>
      <c r="N323" s="1" t="s">
        <v>52</v>
      </c>
      <c r="O323" s="1" t="s">
        <v>199</v>
      </c>
      <c r="P323" s="1" t="s">
        <v>200</v>
      </c>
      <c r="R323" s="17">
        <v>0</v>
      </c>
      <c r="S323" s="19" t="s">
        <v>55</v>
      </c>
      <c r="U323" s="20">
        <v>10.99</v>
      </c>
      <c r="V323" s="10">
        <v>44688</v>
      </c>
      <c r="W323" s="33">
        <v>10.99</v>
      </c>
      <c r="AA323" s="33">
        <v>0</v>
      </c>
      <c r="AD323" s="21">
        <v>319</v>
      </c>
      <c r="AE323" s="9">
        <v>2</v>
      </c>
      <c r="AF323" s="9">
        <v>1</v>
      </c>
    </row>
    <row r="324" spans="2:32" x14ac:dyDescent="0.25">
      <c r="B324" s="1" t="s">
        <v>1174</v>
      </c>
      <c r="C324" s="1" t="s">
        <v>1174</v>
      </c>
      <c r="D324" s="1" t="s">
        <v>1175</v>
      </c>
      <c r="G324" s="1" t="s">
        <v>45</v>
      </c>
      <c r="H324" s="1" t="s">
        <v>46</v>
      </c>
      <c r="I324" s="1" t="s">
        <v>47</v>
      </c>
      <c r="J324" s="1" t="s">
        <v>48</v>
      </c>
      <c r="K324" s="1" t="s">
        <v>49</v>
      </c>
      <c r="L324" s="1" t="s">
        <v>50</v>
      </c>
      <c r="M324" s="1" t="s">
        <v>51</v>
      </c>
      <c r="N324" s="1" t="s">
        <v>52</v>
      </c>
      <c r="O324" s="1" t="s">
        <v>224</v>
      </c>
      <c r="P324" s="1" t="s">
        <v>225</v>
      </c>
      <c r="R324" s="17">
        <v>0</v>
      </c>
      <c r="U324" s="20">
        <v>19.989999999999998</v>
      </c>
      <c r="V324" s="10">
        <v>44688</v>
      </c>
      <c r="W324" s="33">
        <v>19.989999999999998</v>
      </c>
      <c r="AA324" s="33">
        <v>0</v>
      </c>
      <c r="AD324" s="21">
        <v>320</v>
      </c>
      <c r="AE324" s="9">
        <v>2</v>
      </c>
      <c r="AF324" s="9">
        <v>1</v>
      </c>
    </row>
    <row r="325" spans="2:32" x14ac:dyDescent="0.25">
      <c r="B325" s="1" t="s">
        <v>1176</v>
      </c>
      <c r="C325" s="1" t="s">
        <v>1177</v>
      </c>
      <c r="D325" s="1" t="s">
        <v>1178</v>
      </c>
      <c r="G325" s="1" t="s">
        <v>45</v>
      </c>
      <c r="H325" s="1" t="s">
        <v>46</v>
      </c>
      <c r="I325" s="1" t="s">
        <v>47</v>
      </c>
      <c r="J325" s="1" t="s">
        <v>48</v>
      </c>
      <c r="K325" s="1" t="s">
        <v>49</v>
      </c>
      <c r="L325" s="1" t="s">
        <v>50</v>
      </c>
      <c r="M325" s="1" t="s">
        <v>181</v>
      </c>
      <c r="N325" s="1" t="s">
        <v>182</v>
      </c>
      <c r="O325" s="1" t="s">
        <v>257</v>
      </c>
      <c r="P325" s="1" t="s">
        <v>258</v>
      </c>
      <c r="R325" s="17">
        <v>0</v>
      </c>
      <c r="U325" s="20">
        <v>33.99</v>
      </c>
      <c r="V325" s="10">
        <v>44688</v>
      </c>
      <c r="W325" s="33">
        <v>33.99</v>
      </c>
      <c r="AA325" s="33">
        <v>0</v>
      </c>
      <c r="AD325" s="21">
        <v>321</v>
      </c>
      <c r="AE325" s="9">
        <v>2</v>
      </c>
      <c r="AF325" s="9">
        <v>1</v>
      </c>
    </row>
    <row r="326" spans="2:32" x14ac:dyDescent="0.25">
      <c r="B326" s="1" t="s">
        <v>1071</v>
      </c>
      <c r="C326" s="1" t="s">
        <v>1072</v>
      </c>
      <c r="D326" s="1" t="s">
        <v>1073</v>
      </c>
      <c r="G326" s="1" t="s">
        <v>45</v>
      </c>
      <c r="H326" s="1" t="s">
        <v>46</v>
      </c>
      <c r="I326" s="1" t="s">
        <v>47</v>
      </c>
      <c r="J326" s="1" t="s">
        <v>48</v>
      </c>
      <c r="K326" s="1" t="s">
        <v>49</v>
      </c>
      <c r="L326" s="1" t="s">
        <v>50</v>
      </c>
      <c r="M326" s="1" t="s">
        <v>51</v>
      </c>
      <c r="N326" s="1" t="s">
        <v>52</v>
      </c>
      <c r="O326" s="1" t="s">
        <v>82</v>
      </c>
      <c r="P326" s="1" t="s">
        <v>81</v>
      </c>
      <c r="R326" s="17">
        <v>0</v>
      </c>
      <c r="U326" s="20">
        <v>4.49</v>
      </c>
      <c r="V326" s="10">
        <v>44688</v>
      </c>
      <c r="W326" s="33">
        <v>4.49</v>
      </c>
      <c r="AA326" s="33">
        <v>0</v>
      </c>
      <c r="AD326" s="21">
        <v>322</v>
      </c>
      <c r="AE326" s="9">
        <v>4</v>
      </c>
      <c r="AF326" s="9">
        <v>1</v>
      </c>
    </row>
    <row r="327" spans="2:32" x14ac:dyDescent="0.25">
      <c r="B327" s="1" t="s">
        <v>1074</v>
      </c>
      <c r="C327" s="1" t="s">
        <v>1075</v>
      </c>
      <c r="D327" s="1" t="s">
        <v>1076</v>
      </c>
      <c r="G327" s="1" t="s">
        <v>45</v>
      </c>
      <c r="H327" s="1" t="s">
        <v>46</v>
      </c>
      <c r="I327" s="1" t="s">
        <v>47</v>
      </c>
      <c r="J327" s="1" t="s">
        <v>48</v>
      </c>
      <c r="K327" s="1" t="s">
        <v>49</v>
      </c>
      <c r="L327" s="1" t="s">
        <v>50</v>
      </c>
      <c r="M327" s="1" t="s">
        <v>51</v>
      </c>
      <c r="N327" s="1" t="s">
        <v>52</v>
      </c>
      <c r="O327" s="1" t="s">
        <v>82</v>
      </c>
      <c r="P327" s="1" t="s">
        <v>81</v>
      </c>
      <c r="R327" s="17">
        <v>0</v>
      </c>
      <c r="U327" s="20">
        <v>7.99</v>
      </c>
      <c r="V327" s="10">
        <v>44688</v>
      </c>
      <c r="W327" s="33">
        <v>7.99</v>
      </c>
      <c r="AA327" s="33">
        <v>0</v>
      </c>
      <c r="AD327" s="21">
        <v>323</v>
      </c>
      <c r="AE327" s="9">
        <v>2</v>
      </c>
      <c r="AF327" s="9">
        <v>1</v>
      </c>
    </row>
    <row r="328" spans="2:32" x14ac:dyDescent="0.25">
      <c r="B328" s="1" t="s">
        <v>1077</v>
      </c>
      <c r="C328" s="1" t="s">
        <v>1077</v>
      </c>
      <c r="D328" s="1" t="s">
        <v>1078</v>
      </c>
      <c r="G328" s="1" t="s">
        <v>45</v>
      </c>
      <c r="H328" s="1" t="s">
        <v>46</v>
      </c>
      <c r="I328" s="1" t="s">
        <v>47</v>
      </c>
      <c r="J328" s="1" t="s">
        <v>48</v>
      </c>
      <c r="K328" s="1" t="s">
        <v>49</v>
      </c>
      <c r="L328" s="1" t="s">
        <v>50</v>
      </c>
      <c r="M328" s="1" t="s">
        <v>51</v>
      </c>
      <c r="N328" s="1" t="s">
        <v>52</v>
      </c>
      <c r="O328" s="1" t="s">
        <v>134</v>
      </c>
      <c r="P328" s="1" t="s">
        <v>135</v>
      </c>
      <c r="R328" s="17">
        <v>0</v>
      </c>
      <c r="U328" s="20">
        <v>39.99</v>
      </c>
      <c r="V328" s="10">
        <v>44688</v>
      </c>
      <c r="W328" s="33">
        <v>39.99</v>
      </c>
      <c r="AA328" s="33">
        <v>0</v>
      </c>
      <c r="AD328" s="21">
        <v>324</v>
      </c>
      <c r="AE328" s="9">
        <v>2</v>
      </c>
      <c r="AF328" s="9">
        <v>1</v>
      </c>
    </row>
    <row r="329" spans="2:32" x14ac:dyDescent="0.25">
      <c r="B329" s="1" t="s">
        <v>1079</v>
      </c>
      <c r="C329" s="1" t="s">
        <v>1079</v>
      </c>
      <c r="D329" s="1" t="s">
        <v>1080</v>
      </c>
      <c r="G329" s="1" t="s">
        <v>45</v>
      </c>
      <c r="H329" s="1" t="s">
        <v>46</v>
      </c>
      <c r="I329" s="1" t="s">
        <v>47</v>
      </c>
      <c r="J329" s="1" t="s">
        <v>48</v>
      </c>
      <c r="K329" s="1" t="s">
        <v>49</v>
      </c>
      <c r="L329" s="1" t="s">
        <v>50</v>
      </c>
      <c r="M329" s="1" t="s">
        <v>51</v>
      </c>
      <c r="N329" s="1" t="s">
        <v>52</v>
      </c>
      <c r="O329" s="1" t="s">
        <v>134</v>
      </c>
      <c r="P329" s="1" t="s">
        <v>135</v>
      </c>
      <c r="R329" s="17">
        <v>0</v>
      </c>
      <c r="U329" s="20">
        <v>32.99</v>
      </c>
      <c r="V329" s="10">
        <v>44688</v>
      </c>
      <c r="W329" s="33">
        <v>32.99</v>
      </c>
      <c r="AA329" s="33">
        <v>0</v>
      </c>
      <c r="AD329" s="21">
        <v>325</v>
      </c>
      <c r="AE329" s="9">
        <v>2</v>
      </c>
      <c r="AF329" s="9">
        <v>1</v>
      </c>
    </row>
    <row r="330" spans="2:32" x14ac:dyDescent="0.25">
      <c r="B330" s="1" t="s">
        <v>1081</v>
      </c>
      <c r="C330" s="1" t="s">
        <v>1081</v>
      </c>
      <c r="D330" s="1" t="s">
        <v>1082</v>
      </c>
      <c r="G330" s="1" t="s">
        <v>45</v>
      </c>
      <c r="H330" s="1" t="s">
        <v>46</v>
      </c>
      <c r="I330" s="1" t="s">
        <v>47</v>
      </c>
      <c r="J330" s="1" t="s">
        <v>48</v>
      </c>
      <c r="K330" s="1" t="s">
        <v>49</v>
      </c>
      <c r="L330" s="1" t="s">
        <v>50</v>
      </c>
      <c r="M330" s="1" t="s">
        <v>51</v>
      </c>
      <c r="N330" s="1" t="s">
        <v>52</v>
      </c>
      <c r="O330" s="1" t="s">
        <v>134</v>
      </c>
      <c r="P330" s="1" t="s">
        <v>135</v>
      </c>
      <c r="R330" s="17">
        <v>0</v>
      </c>
      <c r="U330" s="20">
        <v>32.99</v>
      </c>
      <c r="V330" s="10">
        <v>44688</v>
      </c>
      <c r="W330" s="33">
        <v>32.99</v>
      </c>
      <c r="AA330" s="33">
        <v>0</v>
      </c>
      <c r="AD330" s="21">
        <v>326</v>
      </c>
      <c r="AE330" s="9">
        <v>2</v>
      </c>
      <c r="AF330" s="9">
        <v>1</v>
      </c>
    </row>
    <row r="331" spans="2:32" x14ac:dyDescent="0.25">
      <c r="B331" s="1" t="s">
        <v>1083</v>
      </c>
      <c r="C331" s="1" t="s">
        <v>1084</v>
      </c>
      <c r="D331" s="1" t="s">
        <v>1085</v>
      </c>
      <c r="G331" s="1" t="s">
        <v>45</v>
      </c>
      <c r="H331" s="1" t="s">
        <v>46</v>
      </c>
      <c r="I331" s="1" t="s">
        <v>47</v>
      </c>
      <c r="J331" s="1" t="s">
        <v>48</v>
      </c>
      <c r="K331" s="1" t="s">
        <v>49</v>
      </c>
      <c r="L331" s="1" t="s">
        <v>50</v>
      </c>
      <c r="M331" s="1" t="s">
        <v>51</v>
      </c>
      <c r="N331" s="1" t="s">
        <v>52</v>
      </c>
      <c r="O331" s="1" t="s">
        <v>199</v>
      </c>
      <c r="P331" s="1" t="s">
        <v>200</v>
      </c>
      <c r="Q331" s="1" t="s">
        <v>38</v>
      </c>
      <c r="R331" s="17">
        <v>0</v>
      </c>
      <c r="U331" s="20">
        <v>19.495000000000001</v>
      </c>
      <c r="V331" s="10">
        <v>44688</v>
      </c>
      <c r="W331" s="33">
        <v>19.495000000000001</v>
      </c>
      <c r="AA331" s="33">
        <v>0</v>
      </c>
      <c r="AD331" s="21">
        <v>327</v>
      </c>
      <c r="AE331" s="9">
        <v>2</v>
      </c>
      <c r="AF331" s="9">
        <v>1</v>
      </c>
    </row>
    <row r="332" spans="2:32" x14ac:dyDescent="0.25">
      <c r="B332" s="1" t="s">
        <v>1086</v>
      </c>
      <c r="C332" s="1" t="s">
        <v>1086</v>
      </c>
      <c r="D332" s="1" t="s">
        <v>1087</v>
      </c>
      <c r="G332" s="1" t="s">
        <v>45</v>
      </c>
      <c r="H332" s="1" t="s">
        <v>46</v>
      </c>
      <c r="I332" s="1" t="s">
        <v>47</v>
      </c>
      <c r="J332" s="1" t="s">
        <v>48</v>
      </c>
      <c r="K332" s="1" t="s">
        <v>49</v>
      </c>
      <c r="L332" s="1" t="s">
        <v>50</v>
      </c>
      <c r="M332" s="1" t="s">
        <v>51</v>
      </c>
      <c r="N332" s="1" t="s">
        <v>52</v>
      </c>
      <c r="O332" s="1" t="s">
        <v>224</v>
      </c>
      <c r="P332" s="1" t="s">
        <v>225</v>
      </c>
      <c r="R332" s="17">
        <v>0</v>
      </c>
      <c r="U332" s="20">
        <v>28.99</v>
      </c>
      <c r="V332" s="10">
        <v>44688</v>
      </c>
      <c r="W332" s="33">
        <v>28.99</v>
      </c>
      <c r="AA332" s="33">
        <v>0</v>
      </c>
      <c r="AD332" s="21">
        <v>328</v>
      </c>
      <c r="AE332" s="9">
        <v>2</v>
      </c>
      <c r="AF332" s="9">
        <v>1</v>
      </c>
    </row>
    <row r="333" spans="2:32" x14ac:dyDescent="0.25">
      <c r="B333" s="1" t="s">
        <v>1088</v>
      </c>
      <c r="C333" s="1" t="s">
        <v>1088</v>
      </c>
      <c r="D333" s="1" t="s">
        <v>1089</v>
      </c>
      <c r="G333" s="1" t="s">
        <v>45</v>
      </c>
      <c r="H333" s="1" t="s">
        <v>46</v>
      </c>
      <c r="I333" s="1" t="s">
        <v>47</v>
      </c>
      <c r="J333" s="1" t="s">
        <v>48</v>
      </c>
      <c r="K333" s="1" t="s">
        <v>49</v>
      </c>
      <c r="L333" s="1" t="s">
        <v>50</v>
      </c>
      <c r="M333" s="1" t="s">
        <v>51</v>
      </c>
      <c r="N333" s="1" t="s">
        <v>52</v>
      </c>
      <c r="O333" s="1" t="s">
        <v>224</v>
      </c>
      <c r="P333" s="1" t="s">
        <v>225</v>
      </c>
      <c r="R333" s="17">
        <v>0</v>
      </c>
      <c r="U333" s="20">
        <v>15.92</v>
      </c>
      <c r="V333" s="10">
        <v>44688</v>
      </c>
      <c r="W333" s="33">
        <v>15.92</v>
      </c>
      <c r="AA333" s="33">
        <v>0</v>
      </c>
      <c r="AD333" s="21">
        <v>329</v>
      </c>
      <c r="AE333" s="9">
        <v>2</v>
      </c>
      <c r="AF333" s="9">
        <v>1</v>
      </c>
    </row>
    <row r="334" spans="2:32" x14ac:dyDescent="0.25">
      <c r="B334" s="1" t="s">
        <v>1090</v>
      </c>
      <c r="C334" s="1" t="s">
        <v>1091</v>
      </c>
      <c r="D334" s="1" t="s">
        <v>1092</v>
      </c>
      <c r="G334" s="1" t="s">
        <v>45</v>
      </c>
      <c r="H334" s="1" t="s">
        <v>46</v>
      </c>
      <c r="I334" s="1" t="s">
        <v>47</v>
      </c>
      <c r="J334" s="1" t="s">
        <v>48</v>
      </c>
      <c r="K334" s="1" t="s">
        <v>49</v>
      </c>
      <c r="L334" s="1" t="s">
        <v>50</v>
      </c>
      <c r="M334" s="1" t="s">
        <v>181</v>
      </c>
      <c r="N334" s="1" t="s">
        <v>182</v>
      </c>
      <c r="O334" s="1" t="s">
        <v>188</v>
      </c>
      <c r="P334" s="1" t="s">
        <v>189</v>
      </c>
      <c r="R334" s="17">
        <v>0</v>
      </c>
      <c r="U334" s="20">
        <v>0</v>
      </c>
      <c r="W334" s="33">
        <v>0</v>
      </c>
      <c r="AA334" s="33">
        <v>0</v>
      </c>
      <c r="AD334" s="21">
        <v>330</v>
      </c>
      <c r="AE334" s="9">
        <v>2</v>
      </c>
      <c r="AF334" s="9">
        <v>1</v>
      </c>
    </row>
    <row r="335" spans="2:32" x14ac:dyDescent="0.25">
      <c r="B335" s="1" t="s">
        <v>1093</v>
      </c>
      <c r="C335" s="1" t="s">
        <v>1094</v>
      </c>
      <c r="D335" s="1" t="s">
        <v>1095</v>
      </c>
      <c r="G335" s="1" t="s">
        <v>45</v>
      </c>
      <c r="H335" s="1" t="s">
        <v>46</v>
      </c>
      <c r="I335" s="1" t="s">
        <v>47</v>
      </c>
      <c r="J335" s="1" t="s">
        <v>48</v>
      </c>
      <c r="K335" s="1" t="s">
        <v>49</v>
      </c>
      <c r="L335" s="1" t="s">
        <v>50</v>
      </c>
      <c r="M335" s="1" t="s">
        <v>181</v>
      </c>
      <c r="N335" s="1" t="s">
        <v>182</v>
      </c>
      <c r="O335" s="1" t="s">
        <v>183</v>
      </c>
      <c r="P335" s="1" t="s">
        <v>184</v>
      </c>
      <c r="R335" s="17">
        <v>0</v>
      </c>
      <c r="U335" s="20">
        <v>0</v>
      </c>
      <c r="W335" s="33">
        <v>0</v>
      </c>
      <c r="AA335" s="33">
        <v>0</v>
      </c>
      <c r="AD335" s="21">
        <v>331</v>
      </c>
      <c r="AE335" s="9">
        <v>2</v>
      </c>
      <c r="AF335" s="9">
        <v>1</v>
      </c>
    </row>
    <row r="336" spans="2:32" x14ac:dyDescent="0.25">
      <c r="B336" s="1" t="s">
        <v>1096</v>
      </c>
      <c r="C336" s="1" t="s">
        <v>1097</v>
      </c>
      <c r="D336" s="1" t="s">
        <v>1098</v>
      </c>
      <c r="G336" s="1" t="s">
        <v>45</v>
      </c>
      <c r="H336" s="1" t="s">
        <v>46</v>
      </c>
      <c r="I336" s="1" t="s">
        <v>47</v>
      </c>
      <c r="J336" s="1" t="s">
        <v>48</v>
      </c>
      <c r="K336" s="1" t="s">
        <v>49</v>
      </c>
      <c r="L336" s="1" t="s">
        <v>50</v>
      </c>
      <c r="M336" s="1" t="s">
        <v>181</v>
      </c>
      <c r="N336" s="1" t="s">
        <v>182</v>
      </c>
      <c r="O336" s="1" t="s">
        <v>257</v>
      </c>
      <c r="P336" s="1" t="s">
        <v>258</v>
      </c>
      <c r="R336" s="17">
        <v>0</v>
      </c>
      <c r="U336" s="20">
        <v>0</v>
      </c>
      <c r="W336" s="33">
        <v>0</v>
      </c>
      <c r="AA336" s="33">
        <v>0</v>
      </c>
      <c r="AD336" s="21">
        <v>332</v>
      </c>
      <c r="AE336" s="9">
        <v>2</v>
      </c>
      <c r="AF336" s="9">
        <v>1</v>
      </c>
    </row>
    <row r="337" spans="2:32" x14ac:dyDescent="0.25">
      <c r="B337" s="1" t="s">
        <v>1015</v>
      </c>
      <c r="C337" s="1" t="s">
        <v>1016</v>
      </c>
      <c r="D337" s="1" t="s">
        <v>1017</v>
      </c>
      <c r="G337" s="1" t="s">
        <v>45</v>
      </c>
      <c r="H337" s="1" t="s">
        <v>46</v>
      </c>
      <c r="I337" s="1" t="s">
        <v>47</v>
      </c>
      <c r="J337" s="1" t="s">
        <v>48</v>
      </c>
      <c r="K337" s="1" t="s">
        <v>49</v>
      </c>
      <c r="L337" s="1" t="s">
        <v>50</v>
      </c>
      <c r="M337" s="1" t="s">
        <v>51</v>
      </c>
      <c r="N337" s="1" t="s">
        <v>52</v>
      </c>
      <c r="O337" s="1" t="s">
        <v>139</v>
      </c>
      <c r="P337" s="1" t="s">
        <v>140</v>
      </c>
      <c r="R337" s="17">
        <v>0</v>
      </c>
      <c r="S337" s="19" t="s">
        <v>55</v>
      </c>
      <c r="U337" s="20">
        <v>17.989999999999998</v>
      </c>
      <c r="V337" s="10">
        <v>44688</v>
      </c>
      <c r="W337" s="33">
        <v>17.989999999999998</v>
      </c>
      <c r="AA337" s="33">
        <v>0</v>
      </c>
      <c r="AD337" s="21">
        <v>333</v>
      </c>
      <c r="AE337" s="9">
        <v>2</v>
      </c>
      <c r="AF337" s="9">
        <v>1</v>
      </c>
    </row>
    <row r="338" spans="2:32" x14ac:dyDescent="0.25">
      <c r="B338" s="1" t="s">
        <v>1018</v>
      </c>
      <c r="C338" s="1" t="s">
        <v>1019</v>
      </c>
      <c r="D338" s="1" t="s">
        <v>1020</v>
      </c>
      <c r="G338" s="1" t="s">
        <v>45</v>
      </c>
      <c r="H338" s="1" t="s">
        <v>46</v>
      </c>
      <c r="I338" s="1" t="s">
        <v>47</v>
      </c>
      <c r="J338" s="1" t="s">
        <v>48</v>
      </c>
      <c r="K338" s="1" t="s">
        <v>49</v>
      </c>
      <c r="L338" s="1" t="s">
        <v>50</v>
      </c>
      <c r="M338" s="1" t="s">
        <v>181</v>
      </c>
      <c r="N338" s="1" t="s">
        <v>182</v>
      </c>
      <c r="O338" s="1" t="s">
        <v>257</v>
      </c>
      <c r="P338" s="1" t="s">
        <v>258</v>
      </c>
      <c r="R338" s="17">
        <v>0</v>
      </c>
      <c r="U338" s="20">
        <v>42.99</v>
      </c>
      <c r="V338" s="10">
        <v>44688</v>
      </c>
      <c r="W338" s="33">
        <v>42.99</v>
      </c>
      <c r="AA338" s="33">
        <v>0</v>
      </c>
      <c r="AD338" s="21">
        <v>334</v>
      </c>
      <c r="AE338" s="9">
        <v>3</v>
      </c>
      <c r="AF338" s="9">
        <v>1</v>
      </c>
    </row>
    <row r="339" spans="2:32" x14ac:dyDescent="0.25">
      <c r="B339" s="1" t="s">
        <v>1021</v>
      </c>
      <c r="C339" s="1" t="s">
        <v>1022</v>
      </c>
      <c r="D339" s="1" t="s">
        <v>1023</v>
      </c>
      <c r="G339" s="1" t="s">
        <v>45</v>
      </c>
      <c r="H339" s="1" t="s">
        <v>46</v>
      </c>
      <c r="I339" s="1" t="s">
        <v>47</v>
      </c>
      <c r="J339" s="1" t="s">
        <v>48</v>
      </c>
      <c r="K339" s="1" t="s">
        <v>49</v>
      </c>
      <c r="L339" s="1" t="s">
        <v>50</v>
      </c>
      <c r="M339" s="1" t="s">
        <v>181</v>
      </c>
      <c r="N339" s="1" t="s">
        <v>182</v>
      </c>
      <c r="O339" s="1" t="s">
        <v>257</v>
      </c>
      <c r="P339" s="1" t="s">
        <v>258</v>
      </c>
      <c r="R339" s="17">
        <v>0</v>
      </c>
      <c r="U339" s="20">
        <v>40.99</v>
      </c>
      <c r="V339" s="10">
        <v>44688</v>
      </c>
      <c r="W339" s="33">
        <v>40.99</v>
      </c>
      <c r="AA339" s="33">
        <v>0</v>
      </c>
      <c r="AD339" s="21">
        <v>335</v>
      </c>
      <c r="AE339" s="9">
        <v>2</v>
      </c>
      <c r="AF339" s="9">
        <v>1</v>
      </c>
    </row>
    <row r="340" spans="2:32" x14ac:dyDescent="0.25">
      <c r="B340" s="1" t="s">
        <v>1024</v>
      </c>
      <c r="C340" s="1" t="s">
        <v>1025</v>
      </c>
      <c r="D340" s="1" t="s">
        <v>1026</v>
      </c>
      <c r="G340" s="1" t="s">
        <v>45</v>
      </c>
      <c r="H340" s="1" t="s">
        <v>46</v>
      </c>
      <c r="I340" s="1" t="s">
        <v>47</v>
      </c>
      <c r="J340" s="1" t="s">
        <v>48</v>
      </c>
      <c r="K340" s="1" t="s">
        <v>49</v>
      </c>
      <c r="L340" s="1" t="s">
        <v>50</v>
      </c>
      <c r="M340" s="1" t="s">
        <v>51</v>
      </c>
      <c r="N340" s="1" t="s">
        <v>52</v>
      </c>
      <c r="O340" s="1" t="s">
        <v>93</v>
      </c>
      <c r="P340" s="1" t="s">
        <v>92</v>
      </c>
      <c r="R340" s="17">
        <v>0</v>
      </c>
      <c r="U340" s="20">
        <v>10.99</v>
      </c>
      <c r="V340" s="10">
        <v>44688</v>
      </c>
      <c r="W340" s="33">
        <v>10.99</v>
      </c>
      <c r="AA340" s="33">
        <v>0</v>
      </c>
      <c r="AD340" s="21">
        <v>336</v>
      </c>
      <c r="AE340" s="9">
        <v>2</v>
      </c>
      <c r="AF340" s="9">
        <v>1</v>
      </c>
    </row>
    <row r="341" spans="2:32" x14ac:dyDescent="0.25">
      <c r="B341" s="1" t="s">
        <v>1027</v>
      </c>
      <c r="C341" s="1" t="s">
        <v>1028</v>
      </c>
      <c r="D341" s="1" t="s">
        <v>1029</v>
      </c>
      <c r="G341" s="1" t="s">
        <v>45</v>
      </c>
      <c r="H341" s="1" t="s">
        <v>46</v>
      </c>
      <c r="I341" s="1" t="s">
        <v>47</v>
      </c>
      <c r="J341" s="1" t="s">
        <v>48</v>
      </c>
      <c r="K341" s="1" t="s">
        <v>49</v>
      </c>
      <c r="L341" s="1" t="s">
        <v>50</v>
      </c>
      <c r="M341" s="1" t="s">
        <v>51</v>
      </c>
      <c r="N341" s="1" t="s">
        <v>52</v>
      </c>
      <c r="O341" s="1" t="s">
        <v>199</v>
      </c>
      <c r="P341" s="1" t="s">
        <v>200</v>
      </c>
      <c r="R341" s="17">
        <v>0</v>
      </c>
      <c r="U341" s="20">
        <v>14.99</v>
      </c>
      <c r="V341" s="10">
        <v>44688</v>
      </c>
      <c r="W341" s="33">
        <v>14.99</v>
      </c>
      <c r="AA341" s="33">
        <v>0</v>
      </c>
      <c r="AD341" s="21">
        <v>337</v>
      </c>
      <c r="AE341" s="9">
        <v>2</v>
      </c>
      <c r="AF341" s="9">
        <v>1</v>
      </c>
    </row>
    <row r="342" spans="2:32" x14ac:dyDescent="0.25">
      <c r="B342" s="1" t="s">
        <v>1030</v>
      </c>
      <c r="C342" s="1" t="s">
        <v>1031</v>
      </c>
      <c r="D342" s="1" t="s">
        <v>1032</v>
      </c>
      <c r="G342" s="1" t="s">
        <v>45</v>
      </c>
      <c r="H342" s="1" t="s">
        <v>46</v>
      </c>
      <c r="I342" s="1" t="s">
        <v>47</v>
      </c>
      <c r="J342" s="1" t="s">
        <v>48</v>
      </c>
      <c r="K342" s="1" t="s">
        <v>49</v>
      </c>
      <c r="L342" s="1" t="s">
        <v>50</v>
      </c>
      <c r="M342" s="1" t="s">
        <v>51</v>
      </c>
      <c r="N342" s="1" t="s">
        <v>52</v>
      </c>
      <c r="O342" s="1" t="s">
        <v>199</v>
      </c>
      <c r="P342" s="1" t="s">
        <v>200</v>
      </c>
      <c r="R342" s="17">
        <v>0</v>
      </c>
      <c r="U342" s="20">
        <v>10.99</v>
      </c>
      <c r="V342" s="10">
        <v>44688</v>
      </c>
      <c r="W342" s="33">
        <v>10.99</v>
      </c>
      <c r="AA342" s="33">
        <v>0</v>
      </c>
      <c r="AD342" s="21">
        <v>338</v>
      </c>
      <c r="AE342" s="9">
        <v>2</v>
      </c>
      <c r="AF342" s="9">
        <v>1</v>
      </c>
    </row>
    <row r="343" spans="2:32" x14ac:dyDescent="0.25">
      <c r="B343" s="1" t="s">
        <v>1033</v>
      </c>
      <c r="C343" s="1" t="s">
        <v>1034</v>
      </c>
      <c r="D343" s="1" t="s">
        <v>1035</v>
      </c>
      <c r="G343" s="1" t="s">
        <v>45</v>
      </c>
      <c r="H343" s="1" t="s">
        <v>46</v>
      </c>
      <c r="I343" s="1" t="s">
        <v>47</v>
      </c>
      <c r="J343" s="1" t="s">
        <v>48</v>
      </c>
      <c r="K343" s="1" t="s">
        <v>49</v>
      </c>
      <c r="L343" s="1" t="s">
        <v>50</v>
      </c>
      <c r="M343" s="1" t="s">
        <v>51</v>
      </c>
      <c r="N343" s="1" t="s">
        <v>52</v>
      </c>
      <c r="O343" s="1" t="s">
        <v>224</v>
      </c>
      <c r="P343" s="1" t="s">
        <v>225</v>
      </c>
      <c r="R343" s="17">
        <v>0</v>
      </c>
      <c r="U343" s="20">
        <v>19.989999999999998</v>
      </c>
      <c r="V343" s="10">
        <v>44688</v>
      </c>
      <c r="W343" s="33">
        <v>19.989999999999998</v>
      </c>
      <c r="AA343" s="33">
        <v>0</v>
      </c>
      <c r="AD343" s="21">
        <v>339</v>
      </c>
      <c r="AE343" s="9">
        <v>2</v>
      </c>
      <c r="AF343" s="9">
        <v>1</v>
      </c>
    </row>
    <row r="344" spans="2:32" x14ac:dyDescent="0.25">
      <c r="B344" s="1" t="s">
        <v>1036</v>
      </c>
      <c r="C344" s="1" t="s">
        <v>1036</v>
      </c>
      <c r="D344" s="1" t="s">
        <v>472</v>
      </c>
      <c r="G344" s="1" t="s">
        <v>45</v>
      </c>
      <c r="H344" s="1" t="s">
        <v>46</v>
      </c>
      <c r="I344" s="1" t="s">
        <v>47</v>
      </c>
      <c r="J344" s="1" t="s">
        <v>48</v>
      </c>
      <c r="K344" s="1" t="s">
        <v>49</v>
      </c>
      <c r="L344" s="1" t="s">
        <v>50</v>
      </c>
      <c r="M344" s="1" t="s">
        <v>51</v>
      </c>
      <c r="N344" s="1" t="s">
        <v>52</v>
      </c>
      <c r="O344" s="1" t="s">
        <v>224</v>
      </c>
      <c r="P344" s="1" t="s">
        <v>225</v>
      </c>
      <c r="R344" s="17">
        <v>0</v>
      </c>
      <c r="U344" s="20">
        <v>0</v>
      </c>
      <c r="W344" s="33">
        <v>0</v>
      </c>
      <c r="AA344" s="33">
        <v>0</v>
      </c>
      <c r="AD344" s="21">
        <v>340</v>
      </c>
      <c r="AE344" s="9">
        <v>2</v>
      </c>
      <c r="AF344" s="9">
        <v>1</v>
      </c>
    </row>
    <row r="345" spans="2:32" x14ac:dyDescent="0.25">
      <c r="B345" s="1" t="s">
        <v>1037</v>
      </c>
      <c r="C345" s="1" t="s">
        <v>1038</v>
      </c>
      <c r="D345" s="1" t="s">
        <v>1039</v>
      </c>
      <c r="G345" s="1" t="s">
        <v>45</v>
      </c>
      <c r="H345" s="1" t="s">
        <v>46</v>
      </c>
      <c r="I345" s="1" t="s">
        <v>47</v>
      </c>
      <c r="J345" s="1" t="s">
        <v>48</v>
      </c>
      <c r="K345" s="1" t="s">
        <v>49</v>
      </c>
      <c r="L345" s="1" t="s">
        <v>50</v>
      </c>
      <c r="M345" s="1" t="s">
        <v>51</v>
      </c>
      <c r="N345" s="1" t="s">
        <v>52</v>
      </c>
      <c r="O345" s="1" t="s">
        <v>134</v>
      </c>
      <c r="P345" s="1" t="s">
        <v>135</v>
      </c>
      <c r="R345" s="17">
        <v>0</v>
      </c>
      <c r="U345" s="20">
        <v>39.99</v>
      </c>
      <c r="V345" s="10">
        <v>44688</v>
      </c>
      <c r="W345" s="33">
        <v>39.99</v>
      </c>
      <c r="AA345" s="33">
        <v>0</v>
      </c>
      <c r="AD345" s="21">
        <v>341</v>
      </c>
      <c r="AE345" s="9">
        <v>2</v>
      </c>
      <c r="AF345" s="9">
        <v>1</v>
      </c>
    </row>
    <row r="346" spans="2:32" x14ac:dyDescent="0.25">
      <c r="B346" s="1" t="s">
        <v>1040</v>
      </c>
      <c r="C346" s="1" t="s">
        <v>1041</v>
      </c>
      <c r="D346" s="1" t="s">
        <v>1042</v>
      </c>
      <c r="G346" s="1" t="s">
        <v>45</v>
      </c>
      <c r="H346" s="1" t="s">
        <v>46</v>
      </c>
      <c r="I346" s="1" t="s">
        <v>47</v>
      </c>
      <c r="J346" s="1" t="s">
        <v>48</v>
      </c>
      <c r="K346" s="1" t="s">
        <v>49</v>
      </c>
      <c r="L346" s="1" t="s">
        <v>50</v>
      </c>
      <c r="M346" s="1" t="s">
        <v>51</v>
      </c>
      <c r="N346" s="1" t="s">
        <v>52</v>
      </c>
      <c r="O346" s="1" t="s">
        <v>134</v>
      </c>
      <c r="P346" s="1" t="s">
        <v>135</v>
      </c>
      <c r="R346" s="17">
        <v>0</v>
      </c>
      <c r="U346" s="20">
        <v>32.99</v>
      </c>
      <c r="V346" s="10">
        <v>44688</v>
      </c>
      <c r="W346" s="33">
        <v>32.99</v>
      </c>
      <c r="AA346" s="33">
        <v>0</v>
      </c>
      <c r="AD346" s="21">
        <v>342</v>
      </c>
      <c r="AE346" s="9">
        <v>2</v>
      </c>
      <c r="AF346" s="9">
        <v>1</v>
      </c>
    </row>
    <row r="347" spans="2:32" x14ac:dyDescent="0.25">
      <c r="B347" s="1" t="s">
        <v>1043</v>
      </c>
      <c r="C347" s="1" t="s">
        <v>1044</v>
      </c>
      <c r="D347" s="1" t="s">
        <v>1045</v>
      </c>
      <c r="G347" s="1" t="s">
        <v>45</v>
      </c>
      <c r="H347" s="1" t="s">
        <v>46</v>
      </c>
      <c r="I347" s="1" t="s">
        <v>47</v>
      </c>
      <c r="J347" s="1" t="s">
        <v>48</v>
      </c>
      <c r="K347" s="1" t="s">
        <v>49</v>
      </c>
      <c r="L347" s="1" t="s">
        <v>50</v>
      </c>
      <c r="M347" s="1" t="s">
        <v>51</v>
      </c>
      <c r="N347" s="1" t="s">
        <v>52</v>
      </c>
      <c r="O347" s="1" t="s">
        <v>134</v>
      </c>
      <c r="P347" s="1" t="s">
        <v>135</v>
      </c>
      <c r="R347" s="17">
        <v>0</v>
      </c>
      <c r="U347" s="20">
        <v>32.99</v>
      </c>
      <c r="V347" s="10">
        <v>44688</v>
      </c>
      <c r="W347" s="33">
        <v>32.99</v>
      </c>
      <c r="AA347" s="33">
        <v>0</v>
      </c>
      <c r="AD347" s="21">
        <v>343</v>
      </c>
      <c r="AE347" s="9">
        <v>2</v>
      </c>
      <c r="AF347" s="9">
        <v>1</v>
      </c>
    </row>
    <row r="348" spans="2:32" x14ac:dyDescent="0.25">
      <c r="B348" s="1" t="s">
        <v>1046</v>
      </c>
      <c r="C348" s="1" t="s">
        <v>1047</v>
      </c>
      <c r="D348" s="1" t="s">
        <v>1048</v>
      </c>
      <c r="G348" s="1" t="s">
        <v>45</v>
      </c>
      <c r="H348" s="1" t="s">
        <v>46</v>
      </c>
      <c r="I348" s="1" t="s">
        <v>47</v>
      </c>
      <c r="J348" s="1" t="s">
        <v>48</v>
      </c>
      <c r="K348" s="1" t="s">
        <v>49</v>
      </c>
      <c r="L348" s="1" t="s">
        <v>50</v>
      </c>
      <c r="M348" s="1" t="s">
        <v>51</v>
      </c>
      <c r="N348" s="1" t="s">
        <v>52</v>
      </c>
      <c r="O348" s="1" t="s">
        <v>224</v>
      </c>
      <c r="P348" s="1" t="s">
        <v>225</v>
      </c>
      <c r="R348" s="17">
        <v>0</v>
      </c>
      <c r="U348" s="20">
        <v>28.99</v>
      </c>
      <c r="V348" s="10">
        <v>44688</v>
      </c>
      <c r="W348" s="33">
        <v>28.99</v>
      </c>
      <c r="AA348" s="33">
        <v>0</v>
      </c>
      <c r="AD348" s="21">
        <v>344</v>
      </c>
      <c r="AE348" s="9">
        <v>2</v>
      </c>
      <c r="AF348" s="9">
        <v>1</v>
      </c>
    </row>
    <row r="349" spans="2:32" x14ac:dyDescent="0.25">
      <c r="B349" s="1" t="s">
        <v>1049</v>
      </c>
      <c r="C349" s="1" t="s">
        <v>1050</v>
      </c>
      <c r="D349" s="1" t="s">
        <v>1051</v>
      </c>
      <c r="G349" s="1" t="s">
        <v>45</v>
      </c>
      <c r="H349" s="1" t="s">
        <v>46</v>
      </c>
      <c r="I349" s="1" t="s">
        <v>47</v>
      </c>
      <c r="J349" s="1" t="s">
        <v>48</v>
      </c>
      <c r="K349" s="1" t="s">
        <v>49</v>
      </c>
      <c r="L349" s="1" t="s">
        <v>50</v>
      </c>
      <c r="M349" s="1" t="s">
        <v>51</v>
      </c>
      <c r="N349" s="1" t="s">
        <v>52</v>
      </c>
      <c r="O349" s="1" t="s">
        <v>224</v>
      </c>
      <c r="P349" s="1" t="s">
        <v>225</v>
      </c>
      <c r="R349" s="17">
        <v>0</v>
      </c>
      <c r="U349" s="20">
        <v>15.92</v>
      </c>
      <c r="V349" s="10">
        <v>44688</v>
      </c>
      <c r="W349" s="33">
        <v>15.92</v>
      </c>
      <c r="AA349" s="33">
        <v>0</v>
      </c>
      <c r="AD349" s="21">
        <v>345</v>
      </c>
      <c r="AE349" s="9">
        <v>2</v>
      </c>
      <c r="AF349" s="9">
        <v>1</v>
      </c>
    </row>
    <row r="350" spans="2:32" x14ac:dyDescent="0.25">
      <c r="B350" s="1" t="s">
        <v>1052</v>
      </c>
      <c r="C350" s="1" t="s">
        <v>1053</v>
      </c>
      <c r="D350" s="1" t="s">
        <v>1054</v>
      </c>
      <c r="G350" s="1" t="s">
        <v>45</v>
      </c>
      <c r="H350" s="1" t="s">
        <v>46</v>
      </c>
      <c r="I350" s="1" t="s">
        <v>47</v>
      </c>
      <c r="J350" s="1" t="s">
        <v>48</v>
      </c>
      <c r="K350" s="1" t="s">
        <v>49</v>
      </c>
      <c r="L350" s="1" t="s">
        <v>50</v>
      </c>
      <c r="M350" s="1" t="s">
        <v>51</v>
      </c>
      <c r="N350" s="1" t="s">
        <v>52</v>
      </c>
      <c r="O350" s="1" t="s">
        <v>224</v>
      </c>
      <c r="P350" s="1" t="s">
        <v>225</v>
      </c>
      <c r="R350" s="17">
        <v>0</v>
      </c>
      <c r="U350" s="20">
        <v>20.99</v>
      </c>
      <c r="V350" s="10">
        <v>44688</v>
      </c>
      <c r="W350" s="33">
        <v>20.99</v>
      </c>
      <c r="AA350" s="33">
        <v>0</v>
      </c>
      <c r="AD350" s="21">
        <v>346</v>
      </c>
      <c r="AE350" s="9">
        <v>2</v>
      </c>
      <c r="AF350" s="9">
        <v>1</v>
      </c>
    </row>
    <row r="351" spans="2:32" x14ac:dyDescent="0.25">
      <c r="B351" s="1" t="s">
        <v>1055</v>
      </c>
      <c r="C351" s="1" t="s">
        <v>1056</v>
      </c>
      <c r="D351" s="1" t="s">
        <v>1057</v>
      </c>
      <c r="G351" s="1" t="s">
        <v>45</v>
      </c>
      <c r="H351" s="1" t="s">
        <v>46</v>
      </c>
      <c r="I351" s="1" t="s">
        <v>47</v>
      </c>
      <c r="J351" s="1" t="s">
        <v>48</v>
      </c>
      <c r="K351" s="1" t="s">
        <v>49</v>
      </c>
      <c r="L351" s="1" t="s">
        <v>50</v>
      </c>
      <c r="M351" s="1" t="s">
        <v>51</v>
      </c>
      <c r="N351" s="1" t="s">
        <v>52</v>
      </c>
      <c r="O351" s="1" t="s">
        <v>224</v>
      </c>
      <c r="P351" s="1" t="s">
        <v>225</v>
      </c>
      <c r="R351" s="17">
        <v>0</v>
      </c>
      <c r="U351" s="20">
        <v>17.690000000000001</v>
      </c>
      <c r="V351" s="10">
        <v>44688</v>
      </c>
      <c r="W351" s="33">
        <v>17.690000000000001</v>
      </c>
      <c r="AA351" s="33">
        <v>0</v>
      </c>
      <c r="AD351" s="21">
        <v>347</v>
      </c>
      <c r="AE351" s="9">
        <v>2</v>
      </c>
      <c r="AF351" s="9">
        <v>1</v>
      </c>
    </row>
    <row r="352" spans="2:32" x14ac:dyDescent="0.25">
      <c r="B352" s="1" t="s">
        <v>1058</v>
      </c>
      <c r="C352" s="1" t="s">
        <v>1059</v>
      </c>
      <c r="D352" s="1" t="s">
        <v>1060</v>
      </c>
      <c r="G352" s="1" t="s">
        <v>45</v>
      </c>
      <c r="H352" s="1" t="s">
        <v>46</v>
      </c>
      <c r="I352" s="1" t="s">
        <v>47</v>
      </c>
      <c r="J352" s="1" t="s">
        <v>48</v>
      </c>
      <c r="K352" s="1" t="s">
        <v>49</v>
      </c>
      <c r="L352" s="1" t="s">
        <v>50</v>
      </c>
      <c r="M352" s="1" t="s">
        <v>51</v>
      </c>
      <c r="N352" s="1" t="s">
        <v>52</v>
      </c>
      <c r="O352" s="1" t="s">
        <v>224</v>
      </c>
      <c r="P352" s="1" t="s">
        <v>225</v>
      </c>
      <c r="R352" s="17">
        <v>0</v>
      </c>
      <c r="S352" s="19" t="s">
        <v>55</v>
      </c>
      <c r="U352" s="20">
        <v>10.99</v>
      </c>
      <c r="V352" s="10">
        <v>44688</v>
      </c>
      <c r="W352" s="33">
        <v>10.99</v>
      </c>
      <c r="AA352" s="33">
        <v>0</v>
      </c>
      <c r="AD352" s="21">
        <v>348</v>
      </c>
      <c r="AE352" s="9">
        <v>2</v>
      </c>
      <c r="AF352" s="9">
        <v>1</v>
      </c>
    </row>
    <row r="353" spans="2:32" x14ac:dyDescent="0.25">
      <c r="B353" s="1" t="s">
        <v>1061</v>
      </c>
      <c r="C353" s="1" t="s">
        <v>1062</v>
      </c>
      <c r="D353" s="1" t="s">
        <v>1063</v>
      </c>
      <c r="G353" s="1" t="s">
        <v>45</v>
      </c>
      <c r="H353" s="1" t="s">
        <v>46</v>
      </c>
      <c r="I353" s="1" t="s">
        <v>47</v>
      </c>
      <c r="J353" s="1" t="s">
        <v>48</v>
      </c>
      <c r="K353" s="1" t="s">
        <v>49</v>
      </c>
      <c r="L353" s="1" t="s">
        <v>50</v>
      </c>
      <c r="M353" s="1" t="s">
        <v>51</v>
      </c>
      <c r="N353" s="1" t="s">
        <v>52</v>
      </c>
      <c r="O353" s="1" t="s">
        <v>224</v>
      </c>
      <c r="P353" s="1" t="s">
        <v>225</v>
      </c>
      <c r="R353" s="17">
        <v>0</v>
      </c>
      <c r="S353" s="19" t="s">
        <v>55</v>
      </c>
      <c r="U353" s="20">
        <v>22.99</v>
      </c>
      <c r="V353" s="10">
        <v>44688</v>
      </c>
      <c r="W353" s="33">
        <v>22.99</v>
      </c>
      <c r="AA353" s="33">
        <v>0</v>
      </c>
      <c r="AD353" s="21">
        <v>349</v>
      </c>
      <c r="AE353" s="9">
        <v>2</v>
      </c>
      <c r="AF353" s="9">
        <v>1</v>
      </c>
    </row>
    <row r="354" spans="2:32" x14ac:dyDescent="0.25">
      <c r="B354" s="1" t="s">
        <v>1064</v>
      </c>
      <c r="C354" s="1" t="s">
        <v>1065</v>
      </c>
      <c r="D354" s="1" t="s">
        <v>1066</v>
      </c>
      <c r="G354" s="1" t="s">
        <v>45</v>
      </c>
      <c r="H354" s="1" t="s">
        <v>46</v>
      </c>
      <c r="I354" s="1" t="s">
        <v>47</v>
      </c>
      <c r="J354" s="1" t="s">
        <v>48</v>
      </c>
      <c r="K354" s="1" t="s">
        <v>49</v>
      </c>
      <c r="L354" s="1" t="s">
        <v>50</v>
      </c>
      <c r="M354" s="1" t="s">
        <v>51</v>
      </c>
      <c r="N354" s="1" t="s">
        <v>52</v>
      </c>
      <c r="O354" s="1" t="s">
        <v>224</v>
      </c>
      <c r="P354" s="1" t="s">
        <v>225</v>
      </c>
      <c r="R354" s="17">
        <v>0</v>
      </c>
      <c r="U354" s="20">
        <v>20.99</v>
      </c>
      <c r="V354" s="10">
        <v>44688</v>
      </c>
      <c r="W354" s="33">
        <v>20.99</v>
      </c>
      <c r="AA354" s="33">
        <v>0</v>
      </c>
      <c r="AD354" s="21">
        <v>350</v>
      </c>
      <c r="AE354" s="9">
        <v>2</v>
      </c>
      <c r="AF354" s="9">
        <v>1</v>
      </c>
    </row>
    <row r="355" spans="2:32" x14ac:dyDescent="0.25">
      <c r="B355" s="1" t="s">
        <v>1067</v>
      </c>
      <c r="C355" s="1" t="s">
        <v>1068</v>
      </c>
      <c r="D355" s="1" t="s">
        <v>1069</v>
      </c>
      <c r="G355" s="1" t="s">
        <v>45</v>
      </c>
      <c r="H355" s="1" t="s">
        <v>46</v>
      </c>
      <c r="I355" s="1" t="s">
        <v>47</v>
      </c>
      <c r="J355" s="1" t="s">
        <v>48</v>
      </c>
      <c r="K355" s="1" t="s">
        <v>49</v>
      </c>
      <c r="L355" s="1" t="s">
        <v>50</v>
      </c>
      <c r="M355" s="1" t="s">
        <v>51</v>
      </c>
      <c r="N355" s="1" t="s">
        <v>52</v>
      </c>
      <c r="O355" s="1" t="s">
        <v>134</v>
      </c>
      <c r="P355" s="1" t="s">
        <v>135</v>
      </c>
      <c r="R355" s="17">
        <v>0</v>
      </c>
      <c r="U355" s="20">
        <v>32.99</v>
      </c>
      <c r="V355" s="10">
        <v>44688</v>
      </c>
      <c r="W355" s="33">
        <v>32.99</v>
      </c>
      <c r="AA355" s="33">
        <v>0</v>
      </c>
      <c r="AD355" s="21">
        <v>351</v>
      </c>
      <c r="AE355" s="9">
        <v>2</v>
      </c>
      <c r="AF355" s="9">
        <v>1</v>
      </c>
    </row>
    <row r="356" spans="2:32" x14ac:dyDescent="0.25">
      <c r="B356" s="1" t="s">
        <v>1070</v>
      </c>
      <c r="C356" s="1" t="s">
        <v>1070</v>
      </c>
      <c r="D356" s="1" t="s">
        <v>480</v>
      </c>
      <c r="G356" s="1" t="s">
        <v>45</v>
      </c>
      <c r="H356" s="1" t="s">
        <v>46</v>
      </c>
      <c r="I356" s="1" t="s">
        <v>47</v>
      </c>
      <c r="J356" s="1" t="s">
        <v>48</v>
      </c>
      <c r="K356" s="1" t="s">
        <v>49</v>
      </c>
      <c r="L356" s="1" t="s">
        <v>50</v>
      </c>
      <c r="M356" s="1" t="s">
        <v>51</v>
      </c>
      <c r="N356" s="1" t="s">
        <v>52</v>
      </c>
      <c r="O356" s="1" t="s">
        <v>134</v>
      </c>
      <c r="P356" s="1" t="s">
        <v>135</v>
      </c>
      <c r="R356" s="17">
        <v>0</v>
      </c>
      <c r="U356" s="20">
        <v>0</v>
      </c>
      <c r="W356" s="33">
        <v>0</v>
      </c>
      <c r="AA356" s="33">
        <v>0</v>
      </c>
      <c r="AD356" s="21">
        <v>352</v>
      </c>
      <c r="AE356" s="9">
        <v>2</v>
      </c>
      <c r="AF356" s="9">
        <v>1</v>
      </c>
    </row>
    <row r="357" spans="2:32" x14ac:dyDescent="0.25">
      <c r="B357" s="1" t="s">
        <v>1004</v>
      </c>
      <c r="C357" s="1" t="s">
        <v>1005</v>
      </c>
      <c r="D357" s="1" t="s">
        <v>1006</v>
      </c>
      <c r="G357" s="1" t="s">
        <v>45</v>
      </c>
      <c r="H357" s="1" t="s">
        <v>46</v>
      </c>
      <c r="I357" s="1" t="s">
        <v>47</v>
      </c>
      <c r="J357" s="1" t="s">
        <v>48</v>
      </c>
      <c r="K357" s="1" t="s">
        <v>49</v>
      </c>
      <c r="L357" s="1" t="s">
        <v>50</v>
      </c>
      <c r="M357" s="1" t="s">
        <v>181</v>
      </c>
      <c r="N357" s="1" t="s">
        <v>182</v>
      </c>
      <c r="O357" s="1" t="s">
        <v>275</v>
      </c>
      <c r="P357" s="1" t="s">
        <v>276</v>
      </c>
      <c r="Q357" s="1" t="s">
        <v>648</v>
      </c>
      <c r="R357" s="17">
        <v>0</v>
      </c>
      <c r="S357" s="19" t="s">
        <v>37</v>
      </c>
      <c r="U357" s="20">
        <v>139.99</v>
      </c>
      <c r="V357" s="10">
        <v>44688</v>
      </c>
      <c r="W357" s="33">
        <v>139.99</v>
      </c>
      <c r="AA357" s="33">
        <v>0</v>
      </c>
      <c r="AD357" s="21">
        <v>353</v>
      </c>
      <c r="AE357" s="9">
        <v>3</v>
      </c>
      <c r="AF357" s="9">
        <v>1</v>
      </c>
    </row>
    <row r="358" spans="2:32" x14ac:dyDescent="0.25">
      <c r="B358" s="1" t="s">
        <v>1007</v>
      </c>
      <c r="C358" s="1" t="s">
        <v>1008</v>
      </c>
      <c r="D358" s="1" t="s">
        <v>1009</v>
      </c>
      <c r="G358" s="1" t="s">
        <v>45</v>
      </c>
      <c r="H358" s="1" t="s">
        <v>46</v>
      </c>
      <c r="I358" s="1" t="s">
        <v>47</v>
      </c>
      <c r="J358" s="1" t="s">
        <v>48</v>
      </c>
      <c r="K358" s="1" t="s">
        <v>49</v>
      </c>
      <c r="L358" s="1" t="s">
        <v>50</v>
      </c>
      <c r="M358" s="1" t="s">
        <v>51</v>
      </c>
      <c r="N358" s="1" t="s">
        <v>52</v>
      </c>
      <c r="O358" s="1" t="s">
        <v>134</v>
      </c>
      <c r="P358" s="1" t="s">
        <v>135</v>
      </c>
      <c r="Q358" s="1" t="s">
        <v>38</v>
      </c>
      <c r="R358" s="17">
        <v>0</v>
      </c>
      <c r="U358" s="20">
        <v>13.935</v>
      </c>
      <c r="V358" s="10">
        <v>44688</v>
      </c>
      <c r="W358" s="33">
        <v>13.935</v>
      </c>
      <c r="AA358" s="33">
        <v>0</v>
      </c>
      <c r="AD358" s="21">
        <v>354</v>
      </c>
      <c r="AE358" s="9">
        <v>2</v>
      </c>
      <c r="AF358" s="9">
        <v>1</v>
      </c>
    </row>
    <row r="359" spans="2:32" x14ac:dyDescent="0.25">
      <c r="B359" s="1" t="s">
        <v>1010</v>
      </c>
      <c r="C359" s="1" t="s">
        <v>1011</v>
      </c>
      <c r="D359" s="1" t="s">
        <v>1012</v>
      </c>
      <c r="G359" s="1" t="s">
        <v>45</v>
      </c>
      <c r="H359" s="1" t="s">
        <v>46</v>
      </c>
      <c r="I359" s="1" t="s">
        <v>47</v>
      </c>
      <c r="J359" s="1" t="s">
        <v>48</v>
      </c>
      <c r="K359" s="1" t="s">
        <v>49</v>
      </c>
      <c r="L359" s="1" t="s">
        <v>50</v>
      </c>
      <c r="M359" s="1" t="s">
        <v>51</v>
      </c>
      <c r="N359" s="1" t="s">
        <v>52</v>
      </c>
      <c r="O359" s="1" t="s">
        <v>134</v>
      </c>
      <c r="P359" s="1" t="s">
        <v>135</v>
      </c>
      <c r="Q359" s="1" t="s">
        <v>38</v>
      </c>
      <c r="R359" s="17">
        <v>0</v>
      </c>
      <c r="U359" s="20">
        <v>10.494999999999999</v>
      </c>
      <c r="V359" s="10">
        <v>44688</v>
      </c>
      <c r="W359" s="33">
        <v>10.494999999999999</v>
      </c>
      <c r="AA359" s="33">
        <v>0</v>
      </c>
      <c r="AD359" s="21">
        <v>355</v>
      </c>
      <c r="AE359" s="9">
        <v>2</v>
      </c>
      <c r="AF359" s="9">
        <v>1</v>
      </c>
    </row>
    <row r="360" spans="2:32" x14ac:dyDescent="0.25">
      <c r="B360" s="1" t="s">
        <v>1013</v>
      </c>
      <c r="C360" s="1" t="s">
        <v>1013</v>
      </c>
      <c r="D360" s="1" t="s">
        <v>1014</v>
      </c>
      <c r="G360" s="1" t="s">
        <v>45</v>
      </c>
      <c r="H360" s="1" t="s">
        <v>46</v>
      </c>
      <c r="I360" s="1" t="s">
        <v>47</v>
      </c>
      <c r="J360" s="1" t="s">
        <v>48</v>
      </c>
      <c r="K360" s="1" t="s">
        <v>49</v>
      </c>
      <c r="L360" s="1" t="s">
        <v>50</v>
      </c>
      <c r="M360" s="1" t="s">
        <v>51</v>
      </c>
      <c r="N360" s="1" t="s">
        <v>52</v>
      </c>
      <c r="O360" s="1" t="s">
        <v>134</v>
      </c>
      <c r="P360" s="1" t="s">
        <v>135</v>
      </c>
      <c r="R360" s="17">
        <v>0</v>
      </c>
      <c r="U360" s="20">
        <v>0</v>
      </c>
      <c r="W360" s="33">
        <v>0</v>
      </c>
      <c r="AA360" s="33">
        <v>0</v>
      </c>
      <c r="AD360" s="21">
        <v>356</v>
      </c>
      <c r="AE360" s="9">
        <v>3</v>
      </c>
      <c r="AF360" s="9">
        <v>1</v>
      </c>
    </row>
    <row r="361" spans="2:32" x14ac:dyDescent="0.25">
      <c r="B361" s="1" t="s">
        <v>1179</v>
      </c>
      <c r="C361" s="1" t="s">
        <v>1180</v>
      </c>
      <c r="D361" s="1" t="s">
        <v>1181</v>
      </c>
      <c r="G361" s="1" t="s">
        <v>45</v>
      </c>
      <c r="H361" s="1" t="s">
        <v>46</v>
      </c>
      <c r="I361" s="1" t="s">
        <v>47</v>
      </c>
      <c r="J361" s="1" t="s">
        <v>48</v>
      </c>
      <c r="K361" s="1" t="s">
        <v>49</v>
      </c>
      <c r="L361" s="1" t="s">
        <v>50</v>
      </c>
      <c r="M361" s="1" t="s">
        <v>51</v>
      </c>
      <c r="N361" s="1" t="s">
        <v>52</v>
      </c>
      <c r="O361" s="1" t="s">
        <v>152</v>
      </c>
      <c r="P361" s="1" t="s">
        <v>153</v>
      </c>
      <c r="R361" s="17">
        <v>0</v>
      </c>
      <c r="U361" s="20">
        <v>28.99</v>
      </c>
      <c r="V361" s="10">
        <v>44688</v>
      </c>
      <c r="W361" s="33">
        <v>28.99</v>
      </c>
      <c r="AA361" s="33">
        <v>0</v>
      </c>
      <c r="AD361" s="21">
        <v>357</v>
      </c>
      <c r="AE361" s="9">
        <v>2</v>
      </c>
      <c r="AF361" s="9">
        <v>1</v>
      </c>
    </row>
    <row r="362" spans="2:32" x14ac:dyDescent="0.25">
      <c r="B362" s="1" t="s">
        <v>1182</v>
      </c>
      <c r="C362" s="1" t="s">
        <v>1183</v>
      </c>
      <c r="D362" s="1" t="s">
        <v>1184</v>
      </c>
      <c r="G362" s="1" t="s">
        <v>45</v>
      </c>
      <c r="H362" s="1" t="s">
        <v>46</v>
      </c>
      <c r="I362" s="1" t="s">
        <v>47</v>
      </c>
      <c r="J362" s="1" t="s">
        <v>48</v>
      </c>
      <c r="K362" s="1" t="s">
        <v>49</v>
      </c>
      <c r="L362" s="1" t="s">
        <v>50</v>
      </c>
      <c r="M362" s="1" t="s">
        <v>51</v>
      </c>
      <c r="N362" s="1" t="s">
        <v>52</v>
      </c>
      <c r="O362" s="1" t="s">
        <v>97</v>
      </c>
      <c r="P362" s="1" t="s">
        <v>98</v>
      </c>
      <c r="R362" s="17">
        <v>0</v>
      </c>
      <c r="S362" s="19" t="s">
        <v>55</v>
      </c>
      <c r="U362" s="20">
        <v>13.99</v>
      </c>
      <c r="V362" s="10">
        <v>44688</v>
      </c>
      <c r="W362" s="33">
        <v>13.99</v>
      </c>
      <c r="AA362" s="33">
        <v>0</v>
      </c>
      <c r="AD362" s="21">
        <v>358</v>
      </c>
      <c r="AE362" s="9">
        <v>2</v>
      </c>
      <c r="AF362" s="9">
        <v>1</v>
      </c>
    </row>
    <row r="363" spans="2:32" x14ac:dyDescent="0.25">
      <c r="B363" s="1" t="s">
        <v>1185</v>
      </c>
      <c r="C363" s="1" t="s">
        <v>1186</v>
      </c>
      <c r="D363" s="1" t="s">
        <v>1187</v>
      </c>
      <c r="G363" s="1" t="s">
        <v>45</v>
      </c>
      <c r="H363" s="1" t="s">
        <v>46</v>
      </c>
      <c r="I363" s="1" t="s">
        <v>47</v>
      </c>
      <c r="J363" s="1" t="s">
        <v>48</v>
      </c>
      <c r="K363" s="1" t="s">
        <v>49</v>
      </c>
      <c r="L363" s="1" t="s">
        <v>50</v>
      </c>
      <c r="M363" s="1" t="s">
        <v>51</v>
      </c>
      <c r="N363" s="1" t="s">
        <v>52</v>
      </c>
      <c r="O363" s="1" t="s">
        <v>134</v>
      </c>
      <c r="P363" s="1" t="s">
        <v>135</v>
      </c>
      <c r="Q363" s="1" t="s">
        <v>40</v>
      </c>
      <c r="R363" s="17">
        <v>0</v>
      </c>
      <c r="S363" s="19" t="s">
        <v>55</v>
      </c>
      <c r="U363" s="20">
        <v>26.99</v>
      </c>
      <c r="V363" s="10">
        <v>44688</v>
      </c>
      <c r="W363" s="33">
        <v>26.99</v>
      </c>
      <c r="AA363" s="33">
        <v>0</v>
      </c>
      <c r="AD363" s="21">
        <v>359</v>
      </c>
      <c r="AE363" s="9">
        <v>2</v>
      </c>
      <c r="AF363" s="9">
        <v>1</v>
      </c>
    </row>
    <row r="364" spans="2:32" x14ac:dyDescent="0.25">
      <c r="B364" s="1" t="s">
        <v>1188</v>
      </c>
      <c r="C364" s="1" t="s">
        <v>1189</v>
      </c>
      <c r="D364" s="1" t="s">
        <v>1190</v>
      </c>
      <c r="G364" s="1" t="s">
        <v>45</v>
      </c>
      <c r="H364" s="1" t="s">
        <v>46</v>
      </c>
      <c r="I364" s="1" t="s">
        <v>47</v>
      </c>
      <c r="J364" s="1" t="s">
        <v>48</v>
      </c>
      <c r="K364" s="1" t="s">
        <v>49</v>
      </c>
      <c r="L364" s="1" t="s">
        <v>50</v>
      </c>
      <c r="M364" s="1" t="s">
        <v>51</v>
      </c>
      <c r="N364" s="1" t="s">
        <v>52</v>
      </c>
      <c r="O364" s="1" t="s">
        <v>134</v>
      </c>
      <c r="P364" s="1" t="s">
        <v>135</v>
      </c>
      <c r="R364" s="17">
        <v>0</v>
      </c>
      <c r="S364" s="19" t="s">
        <v>55</v>
      </c>
      <c r="U364" s="20">
        <v>16.989999999999998</v>
      </c>
      <c r="V364" s="10">
        <v>44688</v>
      </c>
      <c r="W364" s="33">
        <v>16.989999999999998</v>
      </c>
      <c r="AA364" s="33">
        <v>0</v>
      </c>
      <c r="AD364" s="21">
        <v>360</v>
      </c>
      <c r="AE364" s="9">
        <v>2</v>
      </c>
      <c r="AF364" s="9">
        <v>1</v>
      </c>
    </row>
    <row r="365" spans="2:32" x14ac:dyDescent="0.25">
      <c r="B365" s="1" t="s">
        <v>1191</v>
      </c>
      <c r="C365" s="1" t="s">
        <v>1192</v>
      </c>
      <c r="D365" s="1" t="s">
        <v>1193</v>
      </c>
      <c r="G365" s="1" t="s">
        <v>45</v>
      </c>
      <c r="H365" s="1" t="s">
        <v>46</v>
      </c>
      <c r="I365" s="1" t="s">
        <v>47</v>
      </c>
      <c r="J365" s="1" t="s">
        <v>48</v>
      </c>
      <c r="K365" s="1" t="s">
        <v>49</v>
      </c>
      <c r="L365" s="1" t="s">
        <v>50</v>
      </c>
      <c r="M365" s="1" t="s">
        <v>51</v>
      </c>
      <c r="N365" s="1" t="s">
        <v>52</v>
      </c>
      <c r="O365" s="1" t="s">
        <v>134</v>
      </c>
      <c r="P365" s="1" t="s">
        <v>135</v>
      </c>
      <c r="R365" s="17">
        <v>0</v>
      </c>
      <c r="U365" s="20">
        <v>20.49</v>
      </c>
      <c r="V365" s="10">
        <v>44688</v>
      </c>
      <c r="W365" s="33">
        <v>20.49</v>
      </c>
      <c r="AA365" s="33">
        <v>0</v>
      </c>
      <c r="AD365" s="21">
        <v>361</v>
      </c>
      <c r="AE365" s="9">
        <v>4</v>
      </c>
      <c r="AF365" s="9">
        <v>1</v>
      </c>
    </row>
    <row r="366" spans="2:32" x14ac:dyDescent="0.25">
      <c r="B366" s="1" t="s">
        <v>1194</v>
      </c>
      <c r="C366" s="1" t="s">
        <v>1195</v>
      </c>
      <c r="D366" s="1" t="s">
        <v>1196</v>
      </c>
      <c r="G366" s="1" t="s">
        <v>45</v>
      </c>
      <c r="H366" s="1" t="s">
        <v>46</v>
      </c>
      <c r="I366" s="1" t="s">
        <v>47</v>
      </c>
      <c r="J366" s="1" t="s">
        <v>48</v>
      </c>
      <c r="K366" s="1" t="s">
        <v>49</v>
      </c>
      <c r="L366" s="1" t="s">
        <v>50</v>
      </c>
      <c r="M366" s="1" t="s">
        <v>181</v>
      </c>
      <c r="N366" s="1" t="s">
        <v>182</v>
      </c>
      <c r="O366" s="1" t="s">
        <v>257</v>
      </c>
      <c r="P366" s="1" t="s">
        <v>258</v>
      </c>
      <c r="R366" s="17">
        <v>0</v>
      </c>
      <c r="U366" s="20">
        <v>0</v>
      </c>
      <c r="W366" s="33">
        <v>0</v>
      </c>
      <c r="AA366" s="33">
        <v>0</v>
      </c>
      <c r="AD366" s="21">
        <v>362</v>
      </c>
      <c r="AE366" s="9">
        <v>4</v>
      </c>
      <c r="AF366" s="9">
        <v>1</v>
      </c>
    </row>
    <row r="367" spans="2:32" x14ac:dyDescent="0.25">
      <c r="B367" s="1" t="s">
        <v>1197</v>
      </c>
      <c r="C367" s="1" t="s">
        <v>1198</v>
      </c>
      <c r="D367" s="1" t="s">
        <v>1199</v>
      </c>
      <c r="G367" s="1" t="s">
        <v>45</v>
      </c>
      <c r="H367" s="1" t="s">
        <v>46</v>
      </c>
      <c r="I367" s="1" t="s">
        <v>47</v>
      </c>
      <c r="J367" s="1" t="s">
        <v>48</v>
      </c>
      <c r="K367" s="1" t="s">
        <v>49</v>
      </c>
      <c r="L367" s="1" t="s">
        <v>50</v>
      </c>
      <c r="M367" s="1" t="s">
        <v>51</v>
      </c>
      <c r="N367" s="1" t="s">
        <v>52</v>
      </c>
      <c r="O367" s="1" t="s">
        <v>107</v>
      </c>
      <c r="P367" s="1" t="s">
        <v>108</v>
      </c>
      <c r="R367" s="17">
        <v>0</v>
      </c>
      <c r="U367" s="20">
        <v>13.49</v>
      </c>
      <c r="V367" s="10">
        <v>44688</v>
      </c>
      <c r="W367" s="33">
        <v>13.49</v>
      </c>
      <c r="AA367" s="33">
        <v>0</v>
      </c>
      <c r="AD367" s="21">
        <v>363</v>
      </c>
      <c r="AE367" s="9">
        <v>4</v>
      </c>
      <c r="AF367" s="9">
        <v>1</v>
      </c>
    </row>
    <row r="368" spans="2:32" x14ac:dyDescent="0.25">
      <c r="B368" s="1" t="s">
        <v>1200</v>
      </c>
      <c r="C368" s="1" t="s">
        <v>1201</v>
      </c>
      <c r="D368" s="1" t="s">
        <v>1202</v>
      </c>
      <c r="G368" s="1" t="s">
        <v>45</v>
      </c>
      <c r="H368" s="1" t="s">
        <v>46</v>
      </c>
      <c r="I368" s="1" t="s">
        <v>47</v>
      </c>
      <c r="J368" s="1" t="s">
        <v>48</v>
      </c>
      <c r="K368" s="1" t="s">
        <v>49</v>
      </c>
      <c r="L368" s="1" t="s">
        <v>50</v>
      </c>
      <c r="M368" s="1" t="s">
        <v>51</v>
      </c>
      <c r="N368" s="1" t="s">
        <v>52</v>
      </c>
      <c r="O368" s="1" t="s">
        <v>67</v>
      </c>
      <c r="P368" s="1" t="s">
        <v>68</v>
      </c>
      <c r="R368" s="17">
        <v>0</v>
      </c>
      <c r="U368" s="20">
        <v>0</v>
      </c>
      <c r="W368" s="33">
        <v>0</v>
      </c>
      <c r="AA368" s="33">
        <v>0</v>
      </c>
      <c r="AD368" s="21">
        <v>364</v>
      </c>
      <c r="AE368" s="9">
        <v>4</v>
      </c>
      <c r="AF368" s="9">
        <v>1</v>
      </c>
    </row>
    <row r="369" spans="2:32" x14ac:dyDescent="0.25">
      <c r="B369" s="1" t="s">
        <v>1203</v>
      </c>
      <c r="C369" s="1" t="s">
        <v>1204</v>
      </c>
      <c r="D369" s="1" t="s">
        <v>1205</v>
      </c>
      <c r="G369" s="1" t="s">
        <v>45</v>
      </c>
      <c r="H369" s="1" t="s">
        <v>46</v>
      </c>
      <c r="I369" s="1" t="s">
        <v>47</v>
      </c>
      <c r="J369" s="1" t="s">
        <v>48</v>
      </c>
      <c r="K369" s="1" t="s">
        <v>49</v>
      </c>
      <c r="L369" s="1" t="s">
        <v>50</v>
      </c>
      <c r="M369" s="1" t="s">
        <v>51</v>
      </c>
      <c r="N369" s="1" t="s">
        <v>52</v>
      </c>
      <c r="O369" s="1" t="s">
        <v>75</v>
      </c>
      <c r="P369" s="1" t="s">
        <v>74</v>
      </c>
      <c r="R369" s="17">
        <v>0</v>
      </c>
      <c r="U369" s="20">
        <v>6.19</v>
      </c>
      <c r="V369" s="10">
        <v>44688</v>
      </c>
      <c r="W369" s="33">
        <v>6.19</v>
      </c>
      <c r="AA369" s="33">
        <v>0</v>
      </c>
      <c r="AD369" s="21">
        <v>365</v>
      </c>
      <c r="AE369" s="9">
        <v>4</v>
      </c>
      <c r="AF369" s="9">
        <v>1</v>
      </c>
    </row>
    <row r="370" spans="2:32" x14ac:dyDescent="0.25">
      <c r="B370" s="1" t="s">
        <v>1206</v>
      </c>
      <c r="C370" s="1" t="s">
        <v>1207</v>
      </c>
      <c r="D370" s="1" t="s">
        <v>1208</v>
      </c>
      <c r="G370" s="1" t="s">
        <v>45</v>
      </c>
      <c r="H370" s="1" t="s">
        <v>46</v>
      </c>
      <c r="I370" s="1" t="s">
        <v>47</v>
      </c>
      <c r="J370" s="1" t="s">
        <v>48</v>
      </c>
      <c r="K370" s="1" t="s">
        <v>49</v>
      </c>
      <c r="L370" s="1" t="s">
        <v>50</v>
      </c>
      <c r="M370" s="1" t="s">
        <v>51</v>
      </c>
      <c r="N370" s="1" t="s">
        <v>52</v>
      </c>
      <c r="O370" s="1" t="s">
        <v>107</v>
      </c>
      <c r="P370" s="1" t="s">
        <v>108</v>
      </c>
      <c r="R370" s="17">
        <v>0</v>
      </c>
      <c r="U370" s="20">
        <v>0</v>
      </c>
      <c r="W370" s="33">
        <v>0</v>
      </c>
      <c r="AA370" s="33">
        <v>0</v>
      </c>
      <c r="AD370" s="21">
        <v>366</v>
      </c>
      <c r="AE370" s="9">
        <v>4</v>
      </c>
      <c r="AF370" s="9">
        <v>1</v>
      </c>
    </row>
    <row r="371" spans="2:32" x14ac:dyDescent="0.25">
      <c r="B371" s="1" t="s">
        <v>1209</v>
      </c>
      <c r="C371" s="1" t="s">
        <v>1210</v>
      </c>
      <c r="D371" s="1" t="s">
        <v>1211</v>
      </c>
      <c r="G371" s="1" t="s">
        <v>45</v>
      </c>
      <c r="H371" s="1" t="s">
        <v>46</v>
      </c>
      <c r="I371" s="1" t="s">
        <v>47</v>
      </c>
      <c r="J371" s="1" t="s">
        <v>48</v>
      </c>
      <c r="K371" s="1" t="s">
        <v>49</v>
      </c>
      <c r="L371" s="1" t="s">
        <v>50</v>
      </c>
      <c r="M371" s="1" t="s">
        <v>51</v>
      </c>
      <c r="N371" s="1" t="s">
        <v>52</v>
      </c>
      <c r="O371" s="1" t="s">
        <v>134</v>
      </c>
      <c r="P371" s="1" t="s">
        <v>135</v>
      </c>
      <c r="R371" s="17">
        <v>0</v>
      </c>
      <c r="U371" s="20">
        <v>0</v>
      </c>
      <c r="W371" s="33">
        <v>0</v>
      </c>
      <c r="AA371" s="33">
        <v>0</v>
      </c>
      <c r="AD371" s="21">
        <v>367</v>
      </c>
      <c r="AE371" s="9">
        <v>4</v>
      </c>
      <c r="AF371" s="9">
        <v>1</v>
      </c>
    </row>
    <row r="372" spans="2:32" x14ac:dyDescent="0.25">
      <c r="B372" s="1" t="s">
        <v>1212</v>
      </c>
      <c r="C372" s="1" t="s">
        <v>1213</v>
      </c>
      <c r="D372" s="1" t="s">
        <v>1214</v>
      </c>
      <c r="G372" s="1" t="s">
        <v>45</v>
      </c>
      <c r="H372" s="1" t="s">
        <v>46</v>
      </c>
      <c r="I372" s="1" t="s">
        <v>47</v>
      </c>
      <c r="J372" s="1" t="s">
        <v>48</v>
      </c>
      <c r="K372" s="1" t="s">
        <v>49</v>
      </c>
      <c r="L372" s="1" t="s">
        <v>50</v>
      </c>
      <c r="M372" s="1" t="s">
        <v>51</v>
      </c>
      <c r="N372" s="1" t="s">
        <v>52</v>
      </c>
      <c r="O372" s="1" t="s">
        <v>134</v>
      </c>
      <c r="P372" s="1" t="s">
        <v>135</v>
      </c>
      <c r="R372" s="17">
        <v>0</v>
      </c>
      <c r="U372" s="20">
        <v>0</v>
      </c>
      <c r="W372" s="33">
        <v>0</v>
      </c>
      <c r="AA372" s="33">
        <v>0</v>
      </c>
      <c r="AD372" s="21">
        <v>368</v>
      </c>
      <c r="AE372" s="9">
        <v>4</v>
      </c>
      <c r="AF372" s="9">
        <v>1</v>
      </c>
    </row>
    <row r="373" spans="2:32" x14ac:dyDescent="0.25">
      <c r="B373" s="1" t="s">
        <v>1215</v>
      </c>
      <c r="C373" s="1" t="s">
        <v>1216</v>
      </c>
      <c r="D373" s="1" t="s">
        <v>1217</v>
      </c>
      <c r="G373" s="1" t="s">
        <v>45</v>
      </c>
      <c r="H373" s="1" t="s">
        <v>46</v>
      </c>
      <c r="I373" s="1" t="s">
        <v>47</v>
      </c>
      <c r="J373" s="1" t="s">
        <v>48</v>
      </c>
      <c r="K373" s="1" t="s">
        <v>49</v>
      </c>
      <c r="L373" s="1" t="s">
        <v>50</v>
      </c>
      <c r="M373" s="1" t="s">
        <v>51</v>
      </c>
      <c r="N373" s="1" t="s">
        <v>52</v>
      </c>
      <c r="O373" s="1" t="s">
        <v>199</v>
      </c>
      <c r="P373" s="1" t="s">
        <v>200</v>
      </c>
      <c r="R373" s="17">
        <v>0</v>
      </c>
      <c r="U373" s="20">
        <v>0</v>
      </c>
      <c r="W373" s="33">
        <v>0</v>
      </c>
      <c r="AA373" s="33">
        <v>0</v>
      </c>
      <c r="AD373" s="21">
        <v>369</v>
      </c>
      <c r="AE373" s="9">
        <v>4</v>
      </c>
      <c r="AF373" s="9">
        <v>1</v>
      </c>
    </row>
    <row r="374" spans="2:32" x14ac:dyDescent="0.25">
      <c r="B374" s="1" t="s">
        <v>1218</v>
      </c>
      <c r="C374" s="1" t="s">
        <v>1219</v>
      </c>
      <c r="D374" s="1" t="s">
        <v>1220</v>
      </c>
      <c r="G374" s="1" t="s">
        <v>45</v>
      </c>
      <c r="H374" s="1" t="s">
        <v>46</v>
      </c>
      <c r="I374" s="1" t="s">
        <v>47</v>
      </c>
      <c r="J374" s="1" t="s">
        <v>48</v>
      </c>
      <c r="K374" s="1" t="s">
        <v>49</v>
      </c>
      <c r="L374" s="1" t="s">
        <v>50</v>
      </c>
      <c r="M374" s="1" t="s">
        <v>51</v>
      </c>
      <c r="N374" s="1" t="s">
        <v>52</v>
      </c>
      <c r="O374" s="1" t="s">
        <v>162</v>
      </c>
      <c r="P374" s="1" t="s">
        <v>163</v>
      </c>
      <c r="R374" s="17">
        <v>0</v>
      </c>
      <c r="U374" s="20">
        <v>0</v>
      </c>
      <c r="W374" s="33">
        <v>0</v>
      </c>
      <c r="AA374" s="33">
        <v>0</v>
      </c>
      <c r="AD374" s="21">
        <v>370</v>
      </c>
      <c r="AE374" s="9">
        <v>4</v>
      </c>
      <c r="AF374" s="9">
        <v>1</v>
      </c>
    </row>
    <row r="375" spans="2:32" x14ac:dyDescent="0.25">
      <c r="B375" s="1" t="s">
        <v>1221</v>
      </c>
      <c r="C375" s="1" t="s">
        <v>1222</v>
      </c>
      <c r="D375" s="1" t="s">
        <v>1223</v>
      </c>
      <c r="G375" s="1" t="s">
        <v>45</v>
      </c>
      <c r="H375" s="1" t="s">
        <v>46</v>
      </c>
      <c r="I375" s="1" t="s">
        <v>47</v>
      </c>
      <c r="J375" s="1" t="s">
        <v>48</v>
      </c>
      <c r="K375" s="1" t="s">
        <v>49</v>
      </c>
      <c r="L375" s="1" t="s">
        <v>50</v>
      </c>
      <c r="M375" s="1" t="s">
        <v>51</v>
      </c>
      <c r="N375" s="1" t="s">
        <v>52</v>
      </c>
      <c r="O375" s="1" t="s">
        <v>82</v>
      </c>
      <c r="P375" s="1" t="s">
        <v>81</v>
      </c>
      <c r="R375" s="17">
        <v>0</v>
      </c>
      <c r="U375" s="20">
        <v>8.84</v>
      </c>
      <c r="V375" s="10">
        <v>44688</v>
      </c>
      <c r="W375" s="33">
        <v>8.84</v>
      </c>
      <c r="AA375" s="33">
        <v>0</v>
      </c>
      <c r="AD375" s="21">
        <v>371</v>
      </c>
      <c r="AE375" s="9">
        <v>4</v>
      </c>
      <c r="AF375" s="9">
        <v>1</v>
      </c>
    </row>
    <row r="376" spans="2:32" x14ac:dyDescent="0.25">
      <c r="B376" s="1" t="s">
        <v>1224</v>
      </c>
      <c r="C376" s="1" t="s">
        <v>1225</v>
      </c>
      <c r="D376" s="1" t="s">
        <v>1226</v>
      </c>
      <c r="G376" s="1" t="s">
        <v>45</v>
      </c>
      <c r="H376" s="1" t="s">
        <v>46</v>
      </c>
      <c r="I376" s="1" t="s">
        <v>47</v>
      </c>
      <c r="J376" s="1" t="s">
        <v>48</v>
      </c>
      <c r="K376" s="1" t="s">
        <v>49</v>
      </c>
      <c r="L376" s="1" t="s">
        <v>50</v>
      </c>
      <c r="M376" s="1" t="s">
        <v>51</v>
      </c>
      <c r="N376" s="1" t="s">
        <v>52</v>
      </c>
      <c r="O376" s="1" t="s">
        <v>139</v>
      </c>
      <c r="P376" s="1" t="s">
        <v>140</v>
      </c>
      <c r="R376" s="17">
        <v>0</v>
      </c>
      <c r="U376" s="20">
        <v>0</v>
      </c>
      <c r="W376" s="33">
        <v>0</v>
      </c>
      <c r="AA376" s="33">
        <v>0</v>
      </c>
      <c r="AD376" s="21">
        <v>372</v>
      </c>
      <c r="AE376" s="9">
        <v>4</v>
      </c>
      <c r="AF376" s="9">
        <v>1</v>
      </c>
    </row>
    <row r="377" spans="2:32" x14ac:dyDescent="0.25">
      <c r="B377" s="1" t="s">
        <v>1227</v>
      </c>
      <c r="C377" s="1" t="s">
        <v>1228</v>
      </c>
      <c r="D377" s="1" t="s">
        <v>1229</v>
      </c>
      <c r="G377" s="1" t="s">
        <v>45</v>
      </c>
      <c r="H377" s="1" t="s">
        <v>46</v>
      </c>
      <c r="I377" s="1" t="s">
        <v>47</v>
      </c>
      <c r="J377" s="1" t="s">
        <v>48</v>
      </c>
      <c r="K377" s="1" t="s">
        <v>49</v>
      </c>
      <c r="L377" s="1" t="s">
        <v>50</v>
      </c>
      <c r="M377" s="1" t="s">
        <v>51</v>
      </c>
      <c r="N377" s="1" t="s">
        <v>52</v>
      </c>
      <c r="O377" s="1" t="s">
        <v>152</v>
      </c>
      <c r="P377" s="1" t="s">
        <v>153</v>
      </c>
      <c r="R377" s="17">
        <v>0</v>
      </c>
      <c r="U377" s="20">
        <v>0</v>
      </c>
      <c r="W377" s="33">
        <v>0</v>
      </c>
      <c r="AA377" s="33">
        <v>0</v>
      </c>
      <c r="AD377" s="21">
        <v>373</v>
      </c>
      <c r="AE377" s="9">
        <v>4</v>
      </c>
      <c r="AF377" s="9">
        <v>1</v>
      </c>
    </row>
    <row r="378" spans="2:32" x14ac:dyDescent="0.25">
      <c r="B378" s="1" t="s">
        <v>1230</v>
      </c>
      <c r="C378" s="1" t="s">
        <v>1231</v>
      </c>
      <c r="D378" s="1" t="s">
        <v>1232</v>
      </c>
      <c r="G378" s="1" t="s">
        <v>45</v>
      </c>
      <c r="H378" s="1" t="s">
        <v>46</v>
      </c>
      <c r="I378" s="1" t="s">
        <v>47</v>
      </c>
      <c r="J378" s="1" t="s">
        <v>48</v>
      </c>
      <c r="K378" s="1" t="s">
        <v>49</v>
      </c>
      <c r="L378" s="1" t="s">
        <v>50</v>
      </c>
      <c r="M378" s="1" t="s">
        <v>181</v>
      </c>
      <c r="N378" s="1" t="s">
        <v>182</v>
      </c>
      <c r="O378" s="1" t="s">
        <v>188</v>
      </c>
      <c r="P378" s="1" t="s">
        <v>189</v>
      </c>
      <c r="R378" s="17">
        <v>0</v>
      </c>
      <c r="U378" s="20">
        <v>0</v>
      </c>
      <c r="W378" s="33">
        <v>0</v>
      </c>
      <c r="AA378" s="33">
        <v>0</v>
      </c>
      <c r="AD378" s="21">
        <v>374</v>
      </c>
      <c r="AE378" s="9">
        <v>4</v>
      </c>
      <c r="AF378" s="9">
        <v>1</v>
      </c>
    </row>
    <row r="379" spans="2:32" x14ac:dyDescent="0.25">
      <c r="B379" s="1" t="s">
        <v>1233</v>
      </c>
      <c r="C379" s="1" t="s">
        <v>1234</v>
      </c>
      <c r="D379" s="1" t="s">
        <v>1235</v>
      </c>
      <c r="G379" s="1" t="s">
        <v>45</v>
      </c>
      <c r="H379" s="1" t="s">
        <v>46</v>
      </c>
      <c r="I379" s="1" t="s">
        <v>47</v>
      </c>
      <c r="J379" s="1" t="s">
        <v>48</v>
      </c>
      <c r="K379" s="1" t="s">
        <v>49</v>
      </c>
      <c r="L379" s="1" t="s">
        <v>50</v>
      </c>
      <c r="M379" s="1" t="s">
        <v>51</v>
      </c>
      <c r="N379" s="1" t="s">
        <v>52</v>
      </c>
      <c r="O379" s="1" t="s">
        <v>67</v>
      </c>
      <c r="P379" s="1" t="s">
        <v>68</v>
      </c>
      <c r="R379" s="17">
        <v>0</v>
      </c>
      <c r="U379" s="20">
        <v>0</v>
      </c>
      <c r="W379" s="33">
        <v>0</v>
      </c>
      <c r="AA379" s="33">
        <v>0</v>
      </c>
      <c r="AD379" s="21">
        <v>375</v>
      </c>
      <c r="AE379" s="9">
        <v>4</v>
      </c>
      <c r="AF379" s="9">
        <v>1</v>
      </c>
    </row>
    <row r="380" spans="2:32" x14ac:dyDescent="0.25">
      <c r="B380" s="1" t="s">
        <v>1236</v>
      </c>
      <c r="C380" s="1" t="s">
        <v>1237</v>
      </c>
      <c r="D380" s="1" t="s">
        <v>1238</v>
      </c>
      <c r="G380" s="1" t="s">
        <v>45</v>
      </c>
      <c r="H380" s="1" t="s">
        <v>46</v>
      </c>
      <c r="I380" s="1" t="s">
        <v>47</v>
      </c>
      <c r="J380" s="1" t="s">
        <v>48</v>
      </c>
      <c r="K380" s="1" t="s">
        <v>49</v>
      </c>
      <c r="L380" s="1" t="s">
        <v>50</v>
      </c>
      <c r="M380" s="1" t="s">
        <v>51</v>
      </c>
      <c r="N380" s="1" t="s">
        <v>52</v>
      </c>
      <c r="O380" s="1" t="s">
        <v>139</v>
      </c>
      <c r="P380" s="1" t="s">
        <v>140</v>
      </c>
      <c r="R380" s="17">
        <v>0</v>
      </c>
      <c r="U380" s="20">
        <v>6.19</v>
      </c>
      <c r="V380" s="10">
        <v>44688</v>
      </c>
      <c r="W380" s="33">
        <v>6.19</v>
      </c>
      <c r="AA380" s="33">
        <v>0</v>
      </c>
      <c r="AD380" s="21">
        <v>376</v>
      </c>
      <c r="AE380" s="9">
        <v>4</v>
      </c>
      <c r="AF380" s="9">
        <v>1</v>
      </c>
    </row>
    <row r="381" spans="2:32" x14ac:dyDescent="0.25">
      <c r="B381" s="1" t="s">
        <v>1239</v>
      </c>
      <c r="C381" s="1" t="s">
        <v>1240</v>
      </c>
      <c r="D381" s="1" t="s">
        <v>1241</v>
      </c>
      <c r="G381" s="1" t="s">
        <v>45</v>
      </c>
      <c r="H381" s="1" t="s">
        <v>46</v>
      </c>
      <c r="I381" s="1" t="s">
        <v>47</v>
      </c>
      <c r="J381" s="1" t="s">
        <v>48</v>
      </c>
      <c r="K381" s="1" t="s">
        <v>49</v>
      </c>
      <c r="L381" s="1" t="s">
        <v>50</v>
      </c>
      <c r="M381" s="1" t="s">
        <v>51</v>
      </c>
      <c r="N381" s="1" t="s">
        <v>52</v>
      </c>
      <c r="O381" s="1" t="s">
        <v>170</v>
      </c>
      <c r="P381" s="1" t="s">
        <v>171</v>
      </c>
      <c r="R381" s="17">
        <v>0</v>
      </c>
      <c r="U381" s="20">
        <v>0</v>
      </c>
      <c r="W381" s="33">
        <v>0</v>
      </c>
      <c r="AA381" s="33">
        <v>0</v>
      </c>
      <c r="AD381" s="21">
        <v>377</v>
      </c>
      <c r="AE381" s="9">
        <v>4</v>
      </c>
      <c r="AF381" s="9">
        <v>1</v>
      </c>
    </row>
    <row r="382" spans="2:32" x14ac:dyDescent="0.25">
      <c r="B382" s="1" t="s">
        <v>1242</v>
      </c>
      <c r="C382" s="1" t="s">
        <v>1243</v>
      </c>
      <c r="D382" s="1" t="s">
        <v>1244</v>
      </c>
      <c r="G382" s="1" t="s">
        <v>45</v>
      </c>
      <c r="H382" s="1" t="s">
        <v>46</v>
      </c>
      <c r="I382" s="1" t="s">
        <v>47</v>
      </c>
      <c r="J382" s="1" t="s">
        <v>48</v>
      </c>
      <c r="K382" s="1" t="s">
        <v>49</v>
      </c>
      <c r="L382" s="1" t="s">
        <v>50</v>
      </c>
      <c r="M382" s="1" t="s">
        <v>51</v>
      </c>
      <c r="N382" s="1" t="s">
        <v>52</v>
      </c>
      <c r="O382" s="1" t="s">
        <v>102</v>
      </c>
      <c r="P382" s="1" t="s">
        <v>103</v>
      </c>
      <c r="R382" s="17">
        <v>0</v>
      </c>
      <c r="U382" s="20">
        <v>0</v>
      </c>
      <c r="W382" s="33">
        <v>0</v>
      </c>
      <c r="AA382" s="33">
        <v>0</v>
      </c>
      <c r="AD382" s="21">
        <v>378</v>
      </c>
      <c r="AE382" s="9">
        <v>4</v>
      </c>
      <c r="AF382" s="9">
        <v>1</v>
      </c>
    </row>
    <row r="383" spans="2:32" x14ac:dyDescent="0.25">
      <c r="B383" s="1" t="s">
        <v>1245</v>
      </c>
      <c r="C383" s="1" t="s">
        <v>1246</v>
      </c>
      <c r="D383" s="1" t="s">
        <v>1247</v>
      </c>
      <c r="G383" s="1" t="s">
        <v>45</v>
      </c>
      <c r="H383" s="1" t="s">
        <v>46</v>
      </c>
      <c r="I383" s="1" t="s">
        <v>47</v>
      </c>
      <c r="J383" s="1" t="s">
        <v>48</v>
      </c>
      <c r="K383" s="1" t="s">
        <v>49</v>
      </c>
      <c r="L383" s="1" t="s">
        <v>50</v>
      </c>
      <c r="M383" s="1" t="s">
        <v>51</v>
      </c>
      <c r="N383" s="1" t="s">
        <v>52</v>
      </c>
      <c r="O383" s="1" t="s">
        <v>134</v>
      </c>
      <c r="P383" s="1" t="s">
        <v>135</v>
      </c>
      <c r="R383" s="17">
        <v>0</v>
      </c>
      <c r="U383" s="20">
        <v>0</v>
      </c>
      <c r="W383" s="33">
        <v>0</v>
      </c>
      <c r="AA383" s="33">
        <v>0</v>
      </c>
      <c r="AD383" s="21">
        <v>379</v>
      </c>
      <c r="AE383" s="9">
        <v>4</v>
      </c>
      <c r="AF383" s="9">
        <v>1</v>
      </c>
    </row>
    <row r="384" spans="2:32" x14ac:dyDescent="0.25">
      <c r="B384" s="1" t="s">
        <v>1248</v>
      </c>
      <c r="C384" s="1" t="s">
        <v>1249</v>
      </c>
      <c r="D384" s="1" t="s">
        <v>1250</v>
      </c>
      <c r="G384" s="1" t="s">
        <v>45</v>
      </c>
      <c r="H384" s="1" t="s">
        <v>46</v>
      </c>
      <c r="I384" s="1" t="s">
        <v>47</v>
      </c>
      <c r="J384" s="1" t="s">
        <v>48</v>
      </c>
      <c r="K384" s="1" t="s">
        <v>49</v>
      </c>
      <c r="L384" s="1" t="s">
        <v>50</v>
      </c>
      <c r="M384" s="1" t="s">
        <v>51</v>
      </c>
      <c r="N384" s="1" t="s">
        <v>52</v>
      </c>
      <c r="O384" s="1" t="s">
        <v>134</v>
      </c>
      <c r="P384" s="1" t="s">
        <v>135</v>
      </c>
      <c r="R384" s="17">
        <v>0</v>
      </c>
      <c r="U384" s="20">
        <v>0</v>
      </c>
      <c r="W384" s="33">
        <v>0</v>
      </c>
      <c r="AA384" s="33">
        <v>0</v>
      </c>
      <c r="AD384" s="21">
        <v>380</v>
      </c>
      <c r="AE384" s="9">
        <v>4</v>
      </c>
      <c r="AF384" s="9">
        <v>1</v>
      </c>
    </row>
    <row r="385" spans="2:32" x14ac:dyDescent="0.25">
      <c r="B385" s="1" t="s">
        <v>1251</v>
      </c>
      <c r="C385" s="1" t="s">
        <v>1252</v>
      </c>
      <c r="D385" s="1" t="s">
        <v>1253</v>
      </c>
      <c r="G385" s="1" t="s">
        <v>45</v>
      </c>
      <c r="H385" s="1" t="s">
        <v>46</v>
      </c>
      <c r="I385" s="1" t="s">
        <v>47</v>
      </c>
      <c r="J385" s="1" t="s">
        <v>48</v>
      </c>
      <c r="K385" s="1" t="s">
        <v>49</v>
      </c>
      <c r="L385" s="1" t="s">
        <v>50</v>
      </c>
      <c r="M385" s="1" t="s">
        <v>51</v>
      </c>
      <c r="N385" s="1" t="s">
        <v>52</v>
      </c>
      <c r="O385" s="1" t="s">
        <v>134</v>
      </c>
      <c r="P385" s="1" t="s">
        <v>135</v>
      </c>
      <c r="R385" s="17">
        <v>0</v>
      </c>
      <c r="U385" s="20">
        <v>0</v>
      </c>
      <c r="W385" s="33">
        <v>0</v>
      </c>
      <c r="AA385" s="33">
        <v>0</v>
      </c>
      <c r="AD385" s="21">
        <v>381</v>
      </c>
      <c r="AE385" s="9">
        <v>4</v>
      </c>
      <c r="AF385" s="9">
        <v>1</v>
      </c>
    </row>
    <row r="386" spans="2:32" x14ac:dyDescent="0.25">
      <c r="B386" s="1" t="s">
        <v>1254</v>
      </c>
      <c r="C386" s="1" t="s">
        <v>1255</v>
      </c>
      <c r="D386" s="1" t="s">
        <v>1256</v>
      </c>
      <c r="G386" s="1" t="s">
        <v>45</v>
      </c>
      <c r="H386" s="1" t="s">
        <v>46</v>
      </c>
      <c r="I386" s="1" t="s">
        <v>47</v>
      </c>
      <c r="J386" s="1" t="s">
        <v>48</v>
      </c>
      <c r="K386" s="1" t="s">
        <v>49</v>
      </c>
      <c r="L386" s="1" t="s">
        <v>50</v>
      </c>
      <c r="M386" s="1" t="s">
        <v>51</v>
      </c>
      <c r="N386" s="1" t="s">
        <v>52</v>
      </c>
      <c r="O386" s="1" t="s">
        <v>134</v>
      </c>
      <c r="P386" s="1" t="s">
        <v>135</v>
      </c>
      <c r="R386" s="17">
        <v>0</v>
      </c>
      <c r="U386" s="20">
        <v>0</v>
      </c>
      <c r="W386" s="33">
        <v>0</v>
      </c>
      <c r="AA386" s="33">
        <v>0</v>
      </c>
      <c r="AD386" s="21">
        <v>382</v>
      </c>
      <c r="AE386" s="9">
        <v>4</v>
      </c>
      <c r="AF386" s="9">
        <v>1</v>
      </c>
    </row>
    <row r="387" spans="2:32" x14ac:dyDescent="0.25">
      <c r="B387" s="1" t="s">
        <v>1257</v>
      </c>
      <c r="C387" s="1" t="s">
        <v>1258</v>
      </c>
      <c r="D387" s="1" t="s">
        <v>1259</v>
      </c>
      <c r="G387" s="1" t="s">
        <v>45</v>
      </c>
      <c r="H387" s="1" t="s">
        <v>46</v>
      </c>
      <c r="I387" s="1" t="s">
        <v>47</v>
      </c>
      <c r="J387" s="1" t="s">
        <v>48</v>
      </c>
      <c r="K387" s="1" t="s">
        <v>49</v>
      </c>
      <c r="L387" s="1" t="s">
        <v>50</v>
      </c>
      <c r="M387" s="1" t="s">
        <v>51</v>
      </c>
      <c r="N387" s="1" t="s">
        <v>52</v>
      </c>
      <c r="O387" s="1" t="s">
        <v>130</v>
      </c>
      <c r="P387" s="1" t="s">
        <v>129</v>
      </c>
      <c r="R387" s="17">
        <v>0</v>
      </c>
      <c r="U387" s="20">
        <v>7.96</v>
      </c>
      <c r="V387" s="10">
        <v>44688</v>
      </c>
      <c r="W387" s="33">
        <v>7.96</v>
      </c>
      <c r="AA387" s="33">
        <v>0</v>
      </c>
      <c r="AD387" s="21">
        <v>383</v>
      </c>
      <c r="AE387" s="9">
        <v>4</v>
      </c>
      <c r="AF387" s="9">
        <v>1</v>
      </c>
    </row>
    <row r="388" spans="2:32" x14ac:dyDescent="0.25">
      <c r="B388" s="1" t="s">
        <v>1260</v>
      </c>
      <c r="C388" s="1" t="s">
        <v>1261</v>
      </c>
      <c r="D388" s="1" t="s">
        <v>1262</v>
      </c>
      <c r="G388" s="1" t="s">
        <v>45</v>
      </c>
      <c r="H388" s="1" t="s">
        <v>46</v>
      </c>
      <c r="I388" s="1" t="s">
        <v>47</v>
      </c>
      <c r="J388" s="1" t="s">
        <v>48</v>
      </c>
      <c r="K388" s="1" t="s">
        <v>49</v>
      </c>
      <c r="L388" s="1" t="s">
        <v>50</v>
      </c>
      <c r="M388" s="1" t="s">
        <v>51</v>
      </c>
      <c r="N388" s="1" t="s">
        <v>52</v>
      </c>
      <c r="O388" s="1" t="s">
        <v>130</v>
      </c>
      <c r="P388" s="1" t="s">
        <v>129</v>
      </c>
      <c r="R388" s="17">
        <v>0</v>
      </c>
      <c r="U388" s="20">
        <v>8.84</v>
      </c>
      <c r="V388" s="10">
        <v>44688</v>
      </c>
      <c r="W388" s="33">
        <v>8.84</v>
      </c>
      <c r="AA388" s="33">
        <v>0</v>
      </c>
      <c r="AD388" s="21">
        <v>384</v>
      </c>
      <c r="AE388" s="9">
        <v>4</v>
      </c>
      <c r="AF388" s="9">
        <v>1</v>
      </c>
    </row>
    <row r="389" spans="2:32" x14ac:dyDescent="0.25">
      <c r="B389" s="1" t="s">
        <v>1263</v>
      </c>
      <c r="C389" s="1" t="s">
        <v>1264</v>
      </c>
      <c r="D389" s="1" t="s">
        <v>1265</v>
      </c>
      <c r="G389" s="1" t="s">
        <v>45</v>
      </c>
      <c r="H389" s="1" t="s">
        <v>46</v>
      </c>
      <c r="I389" s="1" t="s">
        <v>47</v>
      </c>
      <c r="J389" s="1" t="s">
        <v>48</v>
      </c>
      <c r="K389" s="1" t="s">
        <v>49</v>
      </c>
      <c r="L389" s="1" t="s">
        <v>50</v>
      </c>
      <c r="M389" s="1" t="s">
        <v>51</v>
      </c>
      <c r="N389" s="1" t="s">
        <v>52</v>
      </c>
      <c r="O389" s="1" t="s">
        <v>152</v>
      </c>
      <c r="P389" s="1" t="s">
        <v>153</v>
      </c>
      <c r="R389" s="17">
        <v>0</v>
      </c>
      <c r="U389" s="20">
        <v>8.84</v>
      </c>
      <c r="V389" s="10">
        <v>44688</v>
      </c>
      <c r="W389" s="33">
        <v>8.84</v>
      </c>
      <c r="AA389" s="33">
        <v>0</v>
      </c>
      <c r="AD389" s="21">
        <v>385</v>
      </c>
      <c r="AE389" s="9">
        <v>4</v>
      </c>
      <c r="AF389" s="9">
        <v>1</v>
      </c>
    </row>
    <row r="390" spans="2:32" x14ac:dyDescent="0.25">
      <c r="B390" s="1" t="s">
        <v>1266</v>
      </c>
      <c r="C390" s="1" t="s">
        <v>1267</v>
      </c>
      <c r="D390" s="1" t="s">
        <v>1268</v>
      </c>
      <c r="G390" s="1" t="s">
        <v>45</v>
      </c>
      <c r="H390" s="1" t="s">
        <v>46</v>
      </c>
      <c r="I390" s="1" t="s">
        <v>47</v>
      </c>
      <c r="J390" s="1" t="s">
        <v>48</v>
      </c>
      <c r="K390" s="1" t="s">
        <v>49</v>
      </c>
      <c r="L390" s="1" t="s">
        <v>50</v>
      </c>
      <c r="M390" s="1" t="s">
        <v>51</v>
      </c>
      <c r="N390" s="1" t="s">
        <v>52</v>
      </c>
      <c r="O390" s="1" t="s">
        <v>152</v>
      </c>
      <c r="P390" s="1" t="s">
        <v>153</v>
      </c>
      <c r="R390" s="17">
        <v>0</v>
      </c>
      <c r="U390" s="20">
        <v>5.3</v>
      </c>
      <c r="V390" s="10">
        <v>44688</v>
      </c>
      <c r="W390" s="33">
        <v>5.3</v>
      </c>
      <c r="AA390" s="33">
        <v>0</v>
      </c>
      <c r="AD390" s="21">
        <v>386</v>
      </c>
      <c r="AE390" s="9">
        <v>4</v>
      </c>
      <c r="AF390" s="9">
        <v>1</v>
      </c>
    </row>
    <row r="391" spans="2:32" x14ac:dyDescent="0.25">
      <c r="B391" s="1" t="s">
        <v>1269</v>
      </c>
      <c r="C391" s="1" t="s">
        <v>1270</v>
      </c>
      <c r="D391" s="1" t="s">
        <v>1271</v>
      </c>
      <c r="G391" s="1" t="s">
        <v>45</v>
      </c>
      <c r="H391" s="1" t="s">
        <v>46</v>
      </c>
      <c r="I391" s="1" t="s">
        <v>47</v>
      </c>
      <c r="J391" s="1" t="s">
        <v>48</v>
      </c>
      <c r="K391" s="1" t="s">
        <v>49</v>
      </c>
      <c r="L391" s="1" t="s">
        <v>50</v>
      </c>
      <c r="M391" s="1" t="s">
        <v>51</v>
      </c>
      <c r="N391" s="1" t="s">
        <v>52</v>
      </c>
      <c r="O391" s="1" t="s">
        <v>107</v>
      </c>
      <c r="P391" s="1" t="s">
        <v>108</v>
      </c>
      <c r="R391" s="17">
        <v>0</v>
      </c>
      <c r="U391" s="20">
        <v>9.99</v>
      </c>
      <c r="V391" s="10">
        <v>44688</v>
      </c>
      <c r="W391" s="33">
        <v>9.99</v>
      </c>
      <c r="AA391" s="33">
        <v>0</v>
      </c>
      <c r="AD391" s="21">
        <v>387</v>
      </c>
      <c r="AE391" s="9">
        <v>4</v>
      </c>
      <c r="AF391" s="9">
        <v>1</v>
      </c>
    </row>
    <row r="392" spans="2:32" x14ac:dyDescent="0.25">
      <c r="B392" s="1" t="s">
        <v>1272</v>
      </c>
      <c r="C392" s="1" t="s">
        <v>1273</v>
      </c>
      <c r="D392" s="1" t="s">
        <v>1274</v>
      </c>
      <c r="G392" s="1" t="s">
        <v>45</v>
      </c>
      <c r="H392" s="1" t="s">
        <v>46</v>
      </c>
      <c r="I392" s="1" t="s">
        <v>47</v>
      </c>
      <c r="J392" s="1" t="s">
        <v>48</v>
      </c>
      <c r="K392" s="1" t="s">
        <v>49</v>
      </c>
      <c r="L392" s="1" t="s">
        <v>50</v>
      </c>
      <c r="M392" s="1" t="s">
        <v>51</v>
      </c>
      <c r="N392" s="1" t="s">
        <v>52</v>
      </c>
      <c r="O392" s="1" t="s">
        <v>162</v>
      </c>
      <c r="P392" s="1" t="s">
        <v>163</v>
      </c>
      <c r="R392" s="17">
        <v>0</v>
      </c>
      <c r="U392" s="20">
        <v>20.350000000000001</v>
      </c>
      <c r="V392" s="10">
        <v>44688</v>
      </c>
      <c r="W392" s="33">
        <v>20.350000000000001</v>
      </c>
      <c r="AA392" s="33">
        <v>0</v>
      </c>
      <c r="AD392" s="21">
        <v>388</v>
      </c>
      <c r="AE392" s="9">
        <v>4</v>
      </c>
      <c r="AF392" s="9">
        <v>1</v>
      </c>
    </row>
    <row r="393" spans="2:32" x14ac:dyDescent="0.25">
      <c r="B393" s="1" t="s">
        <v>1275</v>
      </c>
      <c r="C393" s="1" t="s">
        <v>1276</v>
      </c>
      <c r="D393" s="1" t="s">
        <v>1277</v>
      </c>
      <c r="G393" s="1" t="s">
        <v>45</v>
      </c>
      <c r="H393" s="1" t="s">
        <v>46</v>
      </c>
      <c r="I393" s="1" t="s">
        <v>47</v>
      </c>
      <c r="J393" s="1" t="s">
        <v>48</v>
      </c>
      <c r="K393" s="1" t="s">
        <v>49</v>
      </c>
      <c r="L393" s="1" t="s">
        <v>50</v>
      </c>
      <c r="M393" s="1" t="s">
        <v>51</v>
      </c>
      <c r="N393" s="1" t="s">
        <v>52</v>
      </c>
      <c r="O393" s="1" t="s">
        <v>162</v>
      </c>
      <c r="P393" s="1" t="s">
        <v>163</v>
      </c>
      <c r="R393" s="17">
        <v>0</v>
      </c>
      <c r="U393" s="20">
        <v>14.99</v>
      </c>
      <c r="V393" s="10">
        <v>44688</v>
      </c>
      <c r="W393" s="33">
        <v>14.99</v>
      </c>
      <c r="AA393" s="33">
        <v>0</v>
      </c>
      <c r="AD393" s="21">
        <v>389</v>
      </c>
      <c r="AE393" s="9">
        <v>4</v>
      </c>
      <c r="AF393" s="9">
        <v>1</v>
      </c>
    </row>
    <row r="394" spans="2:32" x14ac:dyDescent="0.25">
      <c r="B394" s="1" t="s">
        <v>1278</v>
      </c>
      <c r="C394" s="1" t="s">
        <v>1279</v>
      </c>
      <c r="D394" s="1" t="s">
        <v>1280</v>
      </c>
      <c r="G394" s="1" t="s">
        <v>45</v>
      </c>
      <c r="H394" s="1" t="s">
        <v>46</v>
      </c>
      <c r="I394" s="1" t="s">
        <v>47</v>
      </c>
      <c r="J394" s="1" t="s">
        <v>48</v>
      </c>
      <c r="K394" s="1" t="s">
        <v>49</v>
      </c>
      <c r="L394" s="1" t="s">
        <v>50</v>
      </c>
      <c r="M394" s="1" t="s">
        <v>51</v>
      </c>
      <c r="N394" s="1" t="s">
        <v>52</v>
      </c>
      <c r="O394" s="1" t="s">
        <v>162</v>
      </c>
      <c r="P394" s="1" t="s">
        <v>163</v>
      </c>
      <c r="R394" s="17">
        <v>0</v>
      </c>
      <c r="U394" s="20">
        <v>0</v>
      </c>
      <c r="W394" s="33">
        <v>0</v>
      </c>
      <c r="AA394" s="33">
        <v>0</v>
      </c>
      <c r="AD394" s="21">
        <v>390</v>
      </c>
      <c r="AE394" s="9">
        <v>4</v>
      </c>
      <c r="AF394" s="9">
        <v>1</v>
      </c>
    </row>
    <row r="395" spans="2:32" x14ac:dyDescent="0.25">
      <c r="B395" s="1" t="s">
        <v>1281</v>
      </c>
      <c r="C395" s="1" t="s">
        <v>1282</v>
      </c>
      <c r="D395" s="1" t="s">
        <v>1283</v>
      </c>
      <c r="G395" s="1" t="s">
        <v>45</v>
      </c>
      <c r="H395" s="1" t="s">
        <v>46</v>
      </c>
      <c r="I395" s="1" t="s">
        <v>47</v>
      </c>
      <c r="J395" s="1" t="s">
        <v>48</v>
      </c>
      <c r="K395" s="1" t="s">
        <v>49</v>
      </c>
      <c r="L395" s="1" t="s">
        <v>50</v>
      </c>
      <c r="M395" s="1" t="s">
        <v>51</v>
      </c>
      <c r="N395" s="1" t="s">
        <v>52</v>
      </c>
      <c r="O395" s="1" t="s">
        <v>162</v>
      </c>
      <c r="P395" s="1" t="s">
        <v>163</v>
      </c>
      <c r="R395" s="17">
        <v>0</v>
      </c>
      <c r="U395" s="20">
        <v>0</v>
      </c>
      <c r="W395" s="33">
        <v>0</v>
      </c>
      <c r="AA395" s="33">
        <v>0</v>
      </c>
      <c r="AD395" s="21">
        <v>391</v>
      </c>
      <c r="AE395" s="9">
        <v>4</v>
      </c>
      <c r="AF395" s="9">
        <v>1</v>
      </c>
    </row>
    <row r="396" spans="2:32" x14ac:dyDescent="0.25">
      <c r="B396" s="1" t="s">
        <v>1284</v>
      </c>
      <c r="C396" s="1" t="s">
        <v>1285</v>
      </c>
      <c r="D396" s="1" t="s">
        <v>1286</v>
      </c>
      <c r="G396" s="1" t="s">
        <v>45</v>
      </c>
      <c r="H396" s="1" t="s">
        <v>46</v>
      </c>
      <c r="I396" s="1" t="s">
        <v>47</v>
      </c>
      <c r="J396" s="1" t="s">
        <v>48</v>
      </c>
      <c r="K396" s="1" t="s">
        <v>49</v>
      </c>
      <c r="L396" s="1" t="s">
        <v>50</v>
      </c>
      <c r="M396" s="1" t="s">
        <v>51</v>
      </c>
      <c r="N396" s="1" t="s">
        <v>52</v>
      </c>
      <c r="O396" s="1" t="s">
        <v>162</v>
      </c>
      <c r="P396" s="1" t="s">
        <v>163</v>
      </c>
      <c r="R396" s="17">
        <v>0</v>
      </c>
      <c r="U396" s="20">
        <v>8.84</v>
      </c>
      <c r="V396" s="10">
        <v>44688</v>
      </c>
      <c r="W396" s="33">
        <v>8.84</v>
      </c>
      <c r="AA396" s="33">
        <v>0</v>
      </c>
      <c r="AD396" s="21">
        <v>392</v>
      </c>
      <c r="AE396" s="9">
        <v>4</v>
      </c>
      <c r="AF396" s="9">
        <v>1</v>
      </c>
    </row>
    <row r="397" spans="2:32" x14ac:dyDescent="0.25">
      <c r="B397" s="1" t="s">
        <v>1287</v>
      </c>
      <c r="C397" s="1" t="s">
        <v>1288</v>
      </c>
      <c r="D397" s="1" t="s">
        <v>1289</v>
      </c>
      <c r="G397" s="1" t="s">
        <v>45</v>
      </c>
      <c r="H397" s="1" t="s">
        <v>46</v>
      </c>
      <c r="I397" s="1" t="s">
        <v>47</v>
      </c>
      <c r="J397" s="1" t="s">
        <v>48</v>
      </c>
      <c r="K397" s="1" t="s">
        <v>49</v>
      </c>
      <c r="L397" s="1" t="s">
        <v>50</v>
      </c>
      <c r="M397" s="1" t="s">
        <v>51</v>
      </c>
      <c r="N397" s="1" t="s">
        <v>52</v>
      </c>
      <c r="O397" s="1" t="s">
        <v>162</v>
      </c>
      <c r="P397" s="1" t="s">
        <v>163</v>
      </c>
      <c r="R397" s="17">
        <v>0</v>
      </c>
      <c r="U397" s="20">
        <v>8.84</v>
      </c>
      <c r="V397" s="10">
        <v>44688</v>
      </c>
      <c r="W397" s="33">
        <v>8.84</v>
      </c>
      <c r="AA397" s="33">
        <v>0</v>
      </c>
      <c r="AD397" s="21">
        <v>393</v>
      </c>
      <c r="AE397" s="9">
        <v>4</v>
      </c>
      <c r="AF397" s="9">
        <v>1</v>
      </c>
    </row>
    <row r="398" spans="2:32" x14ac:dyDescent="0.25">
      <c r="B398" s="1" t="s">
        <v>1290</v>
      </c>
      <c r="C398" s="1" t="s">
        <v>1291</v>
      </c>
      <c r="D398" s="1" t="s">
        <v>1292</v>
      </c>
      <c r="G398" s="1" t="s">
        <v>45</v>
      </c>
      <c r="H398" s="1" t="s">
        <v>46</v>
      </c>
      <c r="I398" s="1" t="s">
        <v>47</v>
      </c>
      <c r="J398" s="1" t="s">
        <v>48</v>
      </c>
      <c r="K398" s="1" t="s">
        <v>49</v>
      </c>
      <c r="L398" s="1" t="s">
        <v>50</v>
      </c>
      <c r="M398" s="1" t="s">
        <v>51</v>
      </c>
      <c r="N398" s="1" t="s">
        <v>52</v>
      </c>
      <c r="O398" s="1" t="s">
        <v>162</v>
      </c>
      <c r="P398" s="1" t="s">
        <v>163</v>
      </c>
      <c r="R398" s="17">
        <v>0</v>
      </c>
      <c r="U398" s="20">
        <v>18.13</v>
      </c>
      <c r="V398" s="10">
        <v>44688</v>
      </c>
      <c r="W398" s="33">
        <v>18.13</v>
      </c>
      <c r="AA398" s="33">
        <v>0</v>
      </c>
      <c r="AD398" s="21">
        <v>394</v>
      </c>
      <c r="AE398" s="9">
        <v>4</v>
      </c>
      <c r="AF398" s="9">
        <v>1</v>
      </c>
    </row>
    <row r="399" spans="2:32" x14ac:dyDescent="0.25">
      <c r="B399" s="1" t="s">
        <v>1293</v>
      </c>
      <c r="C399" s="1" t="s">
        <v>1294</v>
      </c>
      <c r="D399" s="1" t="s">
        <v>1295</v>
      </c>
      <c r="G399" s="1" t="s">
        <v>45</v>
      </c>
      <c r="H399" s="1" t="s">
        <v>46</v>
      </c>
      <c r="I399" s="1" t="s">
        <v>47</v>
      </c>
      <c r="J399" s="1" t="s">
        <v>48</v>
      </c>
      <c r="K399" s="1" t="s">
        <v>49</v>
      </c>
      <c r="L399" s="1" t="s">
        <v>50</v>
      </c>
      <c r="M399" s="1" t="s">
        <v>51</v>
      </c>
      <c r="N399" s="1" t="s">
        <v>52</v>
      </c>
      <c r="O399" s="1" t="s">
        <v>162</v>
      </c>
      <c r="P399" s="1" t="s">
        <v>163</v>
      </c>
      <c r="R399" s="17">
        <v>0</v>
      </c>
      <c r="U399" s="20">
        <v>18.13</v>
      </c>
      <c r="V399" s="10">
        <v>44688</v>
      </c>
      <c r="W399" s="33">
        <v>18.13</v>
      </c>
      <c r="AA399" s="33">
        <v>0</v>
      </c>
      <c r="AD399" s="21">
        <v>395</v>
      </c>
      <c r="AE399" s="9">
        <v>4</v>
      </c>
      <c r="AF399" s="9">
        <v>1</v>
      </c>
    </row>
    <row r="400" spans="2:32" x14ac:dyDescent="0.25">
      <c r="B400" s="1" t="s">
        <v>1296</v>
      </c>
      <c r="C400" s="1" t="s">
        <v>1297</v>
      </c>
      <c r="D400" s="1" t="s">
        <v>1298</v>
      </c>
      <c r="G400" s="1" t="s">
        <v>45</v>
      </c>
      <c r="H400" s="1" t="s">
        <v>46</v>
      </c>
      <c r="I400" s="1" t="s">
        <v>47</v>
      </c>
      <c r="J400" s="1" t="s">
        <v>48</v>
      </c>
      <c r="K400" s="1" t="s">
        <v>49</v>
      </c>
      <c r="L400" s="1" t="s">
        <v>50</v>
      </c>
      <c r="M400" s="1" t="s">
        <v>51</v>
      </c>
      <c r="N400" s="1" t="s">
        <v>52</v>
      </c>
      <c r="O400" s="1" t="s">
        <v>162</v>
      </c>
      <c r="P400" s="1" t="s">
        <v>163</v>
      </c>
      <c r="R400" s="17">
        <v>0</v>
      </c>
      <c r="U400" s="20">
        <v>15.99</v>
      </c>
      <c r="V400" s="10">
        <v>44688</v>
      </c>
      <c r="W400" s="33">
        <v>15.99</v>
      </c>
      <c r="AA400" s="33">
        <v>0</v>
      </c>
      <c r="AD400" s="21">
        <v>396</v>
      </c>
      <c r="AE400" s="9">
        <v>4</v>
      </c>
      <c r="AF400" s="9">
        <v>1</v>
      </c>
    </row>
    <row r="401" spans="2:32" x14ac:dyDescent="0.25">
      <c r="B401" s="1" t="s">
        <v>1299</v>
      </c>
      <c r="C401" s="1" t="s">
        <v>1300</v>
      </c>
      <c r="D401" s="1" t="s">
        <v>1301</v>
      </c>
      <c r="G401" s="1" t="s">
        <v>45</v>
      </c>
      <c r="H401" s="1" t="s">
        <v>46</v>
      </c>
      <c r="I401" s="1" t="s">
        <v>47</v>
      </c>
      <c r="J401" s="1" t="s">
        <v>48</v>
      </c>
      <c r="K401" s="1" t="s">
        <v>49</v>
      </c>
      <c r="L401" s="1" t="s">
        <v>50</v>
      </c>
      <c r="M401" s="1" t="s">
        <v>51</v>
      </c>
      <c r="N401" s="1" t="s">
        <v>52</v>
      </c>
      <c r="O401" s="1" t="s">
        <v>162</v>
      </c>
      <c r="P401" s="1" t="s">
        <v>163</v>
      </c>
      <c r="R401" s="17">
        <v>0</v>
      </c>
      <c r="U401" s="20">
        <v>11.94</v>
      </c>
      <c r="V401" s="10">
        <v>44688</v>
      </c>
      <c r="W401" s="33">
        <v>11.94</v>
      </c>
      <c r="AA401" s="33">
        <v>0</v>
      </c>
      <c r="AD401" s="21">
        <v>397</v>
      </c>
      <c r="AE401" s="9">
        <v>4</v>
      </c>
      <c r="AF401" s="9">
        <v>1</v>
      </c>
    </row>
    <row r="402" spans="2:32" x14ac:dyDescent="0.25">
      <c r="B402" s="1" t="s">
        <v>1302</v>
      </c>
      <c r="C402" s="1" t="s">
        <v>1303</v>
      </c>
      <c r="D402" s="1" t="s">
        <v>1304</v>
      </c>
      <c r="G402" s="1" t="s">
        <v>45</v>
      </c>
      <c r="H402" s="1" t="s">
        <v>46</v>
      </c>
      <c r="I402" s="1" t="s">
        <v>47</v>
      </c>
      <c r="J402" s="1" t="s">
        <v>48</v>
      </c>
      <c r="K402" s="1" t="s">
        <v>49</v>
      </c>
      <c r="L402" s="1" t="s">
        <v>50</v>
      </c>
      <c r="M402" s="1" t="s">
        <v>51</v>
      </c>
      <c r="N402" s="1" t="s">
        <v>52</v>
      </c>
      <c r="O402" s="1" t="s">
        <v>199</v>
      </c>
      <c r="P402" s="1" t="s">
        <v>200</v>
      </c>
      <c r="R402" s="17">
        <v>0</v>
      </c>
      <c r="U402" s="20">
        <v>10.99</v>
      </c>
      <c r="V402" s="10">
        <v>44688</v>
      </c>
      <c r="W402" s="33">
        <v>10.99</v>
      </c>
      <c r="AA402" s="33">
        <v>0</v>
      </c>
      <c r="AD402" s="21">
        <v>398</v>
      </c>
      <c r="AE402" s="9">
        <v>4</v>
      </c>
      <c r="AF402" s="9">
        <v>1</v>
      </c>
    </row>
    <row r="403" spans="2:32" x14ac:dyDescent="0.25">
      <c r="B403" s="1" t="s">
        <v>1305</v>
      </c>
      <c r="C403" s="1" t="s">
        <v>1306</v>
      </c>
      <c r="D403" s="1" t="s">
        <v>1307</v>
      </c>
      <c r="G403" s="1" t="s">
        <v>45</v>
      </c>
      <c r="H403" s="1" t="s">
        <v>46</v>
      </c>
      <c r="I403" s="1" t="s">
        <v>47</v>
      </c>
      <c r="J403" s="1" t="s">
        <v>48</v>
      </c>
      <c r="K403" s="1" t="s">
        <v>49</v>
      </c>
      <c r="L403" s="1" t="s">
        <v>50</v>
      </c>
      <c r="M403" s="1" t="s">
        <v>51</v>
      </c>
      <c r="N403" s="1" t="s">
        <v>52</v>
      </c>
      <c r="O403" s="1" t="s">
        <v>199</v>
      </c>
      <c r="P403" s="1" t="s">
        <v>200</v>
      </c>
      <c r="R403" s="17">
        <v>0</v>
      </c>
      <c r="U403" s="20">
        <v>0</v>
      </c>
      <c r="W403" s="33">
        <v>0</v>
      </c>
      <c r="AA403" s="33">
        <v>0</v>
      </c>
      <c r="AD403" s="21">
        <v>399</v>
      </c>
      <c r="AE403" s="9">
        <v>4</v>
      </c>
      <c r="AF403" s="9">
        <v>1</v>
      </c>
    </row>
    <row r="404" spans="2:32" x14ac:dyDescent="0.25">
      <c r="B404" s="1" t="s">
        <v>1308</v>
      </c>
      <c r="C404" s="1" t="s">
        <v>1309</v>
      </c>
      <c r="D404" s="1" t="s">
        <v>1310</v>
      </c>
      <c r="G404" s="1" t="s">
        <v>45</v>
      </c>
      <c r="H404" s="1" t="s">
        <v>46</v>
      </c>
      <c r="I404" s="1" t="s">
        <v>47</v>
      </c>
      <c r="J404" s="1" t="s">
        <v>48</v>
      </c>
      <c r="K404" s="1" t="s">
        <v>49</v>
      </c>
      <c r="L404" s="1" t="s">
        <v>50</v>
      </c>
      <c r="M404" s="1" t="s">
        <v>51</v>
      </c>
      <c r="N404" s="1" t="s">
        <v>52</v>
      </c>
      <c r="O404" s="1" t="s">
        <v>199</v>
      </c>
      <c r="P404" s="1" t="s">
        <v>200</v>
      </c>
      <c r="R404" s="17">
        <v>0</v>
      </c>
      <c r="U404" s="20">
        <v>0</v>
      </c>
      <c r="W404" s="33">
        <v>0</v>
      </c>
      <c r="AA404" s="33">
        <v>0</v>
      </c>
      <c r="AD404" s="21">
        <v>400</v>
      </c>
      <c r="AE404" s="9">
        <v>4</v>
      </c>
      <c r="AF404" s="9">
        <v>1</v>
      </c>
    </row>
    <row r="405" spans="2:32" x14ac:dyDescent="0.25">
      <c r="B405" s="1" t="s">
        <v>1311</v>
      </c>
      <c r="C405" s="1" t="s">
        <v>1312</v>
      </c>
      <c r="D405" s="1" t="s">
        <v>1313</v>
      </c>
      <c r="G405" s="1" t="s">
        <v>45</v>
      </c>
      <c r="H405" s="1" t="s">
        <v>46</v>
      </c>
      <c r="I405" s="1" t="s">
        <v>47</v>
      </c>
      <c r="J405" s="1" t="s">
        <v>48</v>
      </c>
      <c r="K405" s="1" t="s">
        <v>49</v>
      </c>
      <c r="L405" s="1" t="s">
        <v>50</v>
      </c>
      <c r="M405" s="1" t="s">
        <v>51</v>
      </c>
      <c r="N405" s="1" t="s">
        <v>52</v>
      </c>
      <c r="O405" s="1" t="s">
        <v>199</v>
      </c>
      <c r="P405" s="1" t="s">
        <v>200</v>
      </c>
      <c r="R405" s="17">
        <v>0</v>
      </c>
      <c r="U405" s="20">
        <v>0</v>
      </c>
      <c r="W405" s="33">
        <v>0</v>
      </c>
      <c r="AA405" s="33">
        <v>0</v>
      </c>
      <c r="AD405" s="21">
        <v>401</v>
      </c>
      <c r="AE405" s="9">
        <v>4</v>
      </c>
      <c r="AF405" s="9">
        <v>1</v>
      </c>
    </row>
    <row r="406" spans="2:32" x14ac:dyDescent="0.25">
      <c r="B406" s="1" t="s">
        <v>1314</v>
      </c>
      <c r="C406" s="1" t="s">
        <v>1315</v>
      </c>
      <c r="D406" s="1" t="s">
        <v>1316</v>
      </c>
      <c r="G406" s="1" t="s">
        <v>45</v>
      </c>
      <c r="H406" s="1" t="s">
        <v>46</v>
      </c>
      <c r="I406" s="1" t="s">
        <v>47</v>
      </c>
      <c r="J406" s="1" t="s">
        <v>48</v>
      </c>
      <c r="K406" s="1" t="s">
        <v>49</v>
      </c>
      <c r="L406" s="1" t="s">
        <v>50</v>
      </c>
      <c r="M406" s="1" t="s">
        <v>51</v>
      </c>
      <c r="N406" s="1" t="s">
        <v>52</v>
      </c>
      <c r="O406" s="1" t="s">
        <v>199</v>
      </c>
      <c r="P406" s="1" t="s">
        <v>200</v>
      </c>
      <c r="R406" s="17">
        <v>0</v>
      </c>
      <c r="U406" s="20">
        <v>10.99</v>
      </c>
      <c r="V406" s="10">
        <v>44688</v>
      </c>
      <c r="W406" s="33">
        <v>10.99</v>
      </c>
      <c r="AA406" s="33">
        <v>0</v>
      </c>
      <c r="AD406" s="21">
        <v>402</v>
      </c>
      <c r="AE406" s="9">
        <v>4</v>
      </c>
      <c r="AF406" s="9">
        <v>1</v>
      </c>
    </row>
    <row r="407" spans="2:32" x14ac:dyDescent="0.25">
      <c r="B407" s="1" t="s">
        <v>1317</v>
      </c>
      <c r="C407" s="1" t="s">
        <v>1318</v>
      </c>
      <c r="D407" s="1" t="s">
        <v>1319</v>
      </c>
      <c r="G407" s="1" t="s">
        <v>45</v>
      </c>
      <c r="H407" s="1" t="s">
        <v>46</v>
      </c>
      <c r="I407" s="1" t="s">
        <v>47</v>
      </c>
      <c r="J407" s="1" t="s">
        <v>48</v>
      </c>
      <c r="K407" s="1" t="s">
        <v>49</v>
      </c>
      <c r="L407" s="1" t="s">
        <v>50</v>
      </c>
      <c r="M407" s="1" t="s">
        <v>51</v>
      </c>
      <c r="N407" s="1" t="s">
        <v>52</v>
      </c>
      <c r="O407" s="1" t="s">
        <v>199</v>
      </c>
      <c r="P407" s="1" t="s">
        <v>200</v>
      </c>
      <c r="R407" s="17">
        <v>0</v>
      </c>
      <c r="U407" s="20">
        <v>10.99</v>
      </c>
      <c r="V407" s="10">
        <v>44688</v>
      </c>
      <c r="W407" s="33">
        <v>10.99</v>
      </c>
      <c r="AA407" s="33">
        <v>0</v>
      </c>
      <c r="AD407" s="21">
        <v>403</v>
      </c>
      <c r="AE407" s="9">
        <v>4</v>
      </c>
      <c r="AF407" s="9">
        <v>1</v>
      </c>
    </row>
    <row r="408" spans="2:32" x14ac:dyDescent="0.25">
      <c r="B408" s="1" t="s">
        <v>1320</v>
      </c>
      <c r="C408" s="1" t="s">
        <v>1321</v>
      </c>
      <c r="D408" s="1" t="s">
        <v>1322</v>
      </c>
      <c r="G408" s="1" t="s">
        <v>45</v>
      </c>
      <c r="H408" s="1" t="s">
        <v>46</v>
      </c>
      <c r="I408" s="1" t="s">
        <v>47</v>
      </c>
      <c r="J408" s="1" t="s">
        <v>48</v>
      </c>
      <c r="K408" s="1" t="s">
        <v>49</v>
      </c>
      <c r="L408" s="1" t="s">
        <v>50</v>
      </c>
      <c r="M408" s="1" t="s">
        <v>51</v>
      </c>
      <c r="N408" s="1" t="s">
        <v>52</v>
      </c>
      <c r="O408" s="1" t="s">
        <v>199</v>
      </c>
      <c r="P408" s="1" t="s">
        <v>200</v>
      </c>
      <c r="R408" s="17">
        <v>0</v>
      </c>
      <c r="U408" s="20">
        <v>14.99</v>
      </c>
      <c r="V408" s="10">
        <v>44688</v>
      </c>
      <c r="W408" s="33">
        <v>14.99</v>
      </c>
      <c r="AA408" s="33">
        <v>0</v>
      </c>
      <c r="AD408" s="21">
        <v>404</v>
      </c>
      <c r="AE408" s="9">
        <v>4</v>
      </c>
      <c r="AF408" s="9">
        <v>1</v>
      </c>
    </row>
    <row r="409" spans="2:32" x14ac:dyDescent="0.25">
      <c r="B409" s="1" t="s">
        <v>1323</v>
      </c>
      <c r="C409" s="1" t="s">
        <v>1324</v>
      </c>
      <c r="D409" s="1" t="s">
        <v>1325</v>
      </c>
      <c r="G409" s="1" t="s">
        <v>45</v>
      </c>
      <c r="H409" s="1" t="s">
        <v>46</v>
      </c>
      <c r="I409" s="1" t="s">
        <v>47</v>
      </c>
      <c r="J409" s="1" t="s">
        <v>48</v>
      </c>
      <c r="K409" s="1" t="s">
        <v>49</v>
      </c>
      <c r="L409" s="1" t="s">
        <v>50</v>
      </c>
      <c r="M409" s="1" t="s">
        <v>181</v>
      </c>
      <c r="N409" s="1" t="s">
        <v>182</v>
      </c>
      <c r="O409" s="1" t="s">
        <v>257</v>
      </c>
      <c r="P409" s="1" t="s">
        <v>258</v>
      </c>
      <c r="R409" s="17">
        <v>0</v>
      </c>
      <c r="U409" s="20">
        <v>0</v>
      </c>
      <c r="W409" s="33">
        <v>0</v>
      </c>
      <c r="AA409" s="33">
        <v>0</v>
      </c>
      <c r="AD409" s="21">
        <v>405</v>
      </c>
      <c r="AE409" s="9">
        <v>4</v>
      </c>
      <c r="AF409" s="9">
        <v>1</v>
      </c>
    </row>
    <row r="410" spans="2:32" x14ac:dyDescent="0.25">
      <c r="B410" s="1" t="s">
        <v>1099</v>
      </c>
      <c r="C410" s="1" t="s">
        <v>1100</v>
      </c>
      <c r="D410" s="1" t="s">
        <v>1101</v>
      </c>
      <c r="G410" s="1" t="s">
        <v>45</v>
      </c>
      <c r="H410" s="1" t="s">
        <v>46</v>
      </c>
      <c r="I410" s="1" t="s">
        <v>47</v>
      </c>
      <c r="J410" s="1" t="s">
        <v>48</v>
      </c>
      <c r="K410" s="1" t="s">
        <v>49</v>
      </c>
      <c r="L410" s="1" t="s">
        <v>50</v>
      </c>
      <c r="M410" s="1" t="s">
        <v>181</v>
      </c>
      <c r="N410" s="1" t="s">
        <v>182</v>
      </c>
      <c r="O410" s="1" t="s">
        <v>257</v>
      </c>
      <c r="P410" s="1" t="s">
        <v>258</v>
      </c>
      <c r="R410" s="17">
        <v>0</v>
      </c>
      <c r="U410" s="20">
        <v>0</v>
      </c>
      <c r="W410" s="33">
        <v>0</v>
      </c>
      <c r="AA410" s="33">
        <v>0</v>
      </c>
      <c r="AD410" s="21">
        <v>406</v>
      </c>
      <c r="AE410" s="9">
        <v>3</v>
      </c>
      <c r="AF410" s="9">
        <v>1</v>
      </c>
    </row>
    <row r="411" spans="2:32" x14ac:dyDescent="0.25">
      <c r="B411" s="1" t="s">
        <v>1102</v>
      </c>
      <c r="C411" s="1" t="s">
        <v>1103</v>
      </c>
      <c r="D411" s="1" t="s">
        <v>1104</v>
      </c>
      <c r="G411" s="1" t="s">
        <v>45</v>
      </c>
      <c r="H411" s="1" t="s">
        <v>46</v>
      </c>
      <c r="I411" s="1" t="s">
        <v>47</v>
      </c>
      <c r="J411" s="1" t="s">
        <v>48</v>
      </c>
      <c r="K411" s="1" t="s">
        <v>49</v>
      </c>
      <c r="L411" s="1" t="s">
        <v>50</v>
      </c>
      <c r="M411" s="1" t="s">
        <v>181</v>
      </c>
      <c r="N411" s="1" t="s">
        <v>182</v>
      </c>
      <c r="O411" s="1" t="s">
        <v>257</v>
      </c>
      <c r="P411" s="1" t="s">
        <v>258</v>
      </c>
      <c r="R411" s="17">
        <v>0</v>
      </c>
      <c r="U411" s="20">
        <v>0</v>
      </c>
      <c r="W411" s="33">
        <v>0</v>
      </c>
      <c r="AA411" s="33">
        <v>0</v>
      </c>
      <c r="AD411" s="21">
        <v>407</v>
      </c>
      <c r="AE411" s="9">
        <v>4</v>
      </c>
      <c r="AF411" s="9">
        <v>1</v>
      </c>
    </row>
    <row r="412" spans="2:32" x14ac:dyDescent="0.25">
      <c r="B412" s="1" t="s">
        <v>1105</v>
      </c>
      <c r="C412" s="1" t="s">
        <v>1106</v>
      </c>
      <c r="D412" s="1" t="s">
        <v>1107</v>
      </c>
      <c r="G412" s="1" t="s">
        <v>45</v>
      </c>
      <c r="H412" s="1" t="s">
        <v>46</v>
      </c>
      <c r="I412" s="1" t="s">
        <v>47</v>
      </c>
      <c r="J412" s="1" t="s">
        <v>48</v>
      </c>
      <c r="K412" s="1" t="s">
        <v>49</v>
      </c>
      <c r="L412" s="1" t="s">
        <v>50</v>
      </c>
      <c r="M412" s="1" t="s">
        <v>181</v>
      </c>
      <c r="N412" s="1" t="s">
        <v>182</v>
      </c>
      <c r="O412" s="1" t="s">
        <v>257</v>
      </c>
      <c r="P412" s="1" t="s">
        <v>258</v>
      </c>
      <c r="R412" s="17">
        <v>0</v>
      </c>
      <c r="U412" s="20">
        <v>0</v>
      </c>
      <c r="W412" s="33">
        <v>0</v>
      </c>
      <c r="AA412" s="33">
        <v>0</v>
      </c>
      <c r="AD412" s="21">
        <v>408</v>
      </c>
      <c r="AE412" s="9">
        <v>4</v>
      </c>
      <c r="AF412" s="9">
        <v>1</v>
      </c>
    </row>
    <row r="413" spans="2:32" x14ac:dyDescent="0.25">
      <c r="B413" s="1" t="s">
        <v>1108</v>
      </c>
      <c r="C413" s="1" t="s">
        <v>1109</v>
      </c>
      <c r="D413" s="1" t="s">
        <v>1110</v>
      </c>
      <c r="G413" s="1" t="s">
        <v>45</v>
      </c>
      <c r="H413" s="1" t="s">
        <v>46</v>
      </c>
      <c r="I413" s="1" t="s">
        <v>47</v>
      </c>
      <c r="J413" s="1" t="s">
        <v>48</v>
      </c>
      <c r="K413" s="1" t="s">
        <v>49</v>
      </c>
      <c r="L413" s="1" t="s">
        <v>50</v>
      </c>
      <c r="M413" s="1" t="s">
        <v>181</v>
      </c>
      <c r="N413" s="1" t="s">
        <v>182</v>
      </c>
      <c r="O413" s="1" t="s">
        <v>257</v>
      </c>
      <c r="P413" s="1" t="s">
        <v>258</v>
      </c>
      <c r="R413" s="17">
        <v>0</v>
      </c>
      <c r="U413" s="20">
        <v>0</v>
      </c>
      <c r="W413" s="33">
        <v>0</v>
      </c>
      <c r="AA413" s="33">
        <v>0</v>
      </c>
      <c r="AD413" s="21">
        <v>409</v>
      </c>
      <c r="AE413" s="9">
        <v>4</v>
      </c>
      <c r="AF413" s="9">
        <v>1</v>
      </c>
    </row>
    <row r="414" spans="2:32" x14ac:dyDescent="0.25">
      <c r="B414" s="1" t="s">
        <v>1111</v>
      </c>
      <c r="C414" s="1" t="s">
        <v>1111</v>
      </c>
      <c r="D414" s="1" t="s">
        <v>1112</v>
      </c>
      <c r="G414" s="1" t="s">
        <v>45</v>
      </c>
      <c r="H414" s="1" t="s">
        <v>46</v>
      </c>
      <c r="I414" s="1" t="s">
        <v>47</v>
      </c>
      <c r="J414" s="1" t="s">
        <v>48</v>
      </c>
      <c r="K414" s="1" t="s">
        <v>49</v>
      </c>
      <c r="L414" s="1" t="s">
        <v>50</v>
      </c>
      <c r="M414" s="1" t="s">
        <v>51</v>
      </c>
      <c r="N414" s="1" t="s">
        <v>52</v>
      </c>
      <c r="O414" s="1" t="s">
        <v>224</v>
      </c>
      <c r="P414" s="1" t="s">
        <v>225</v>
      </c>
      <c r="R414" s="17">
        <v>0</v>
      </c>
      <c r="S414" s="19" t="s">
        <v>55</v>
      </c>
      <c r="U414" s="20">
        <v>10.99</v>
      </c>
      <c r="V414" s="10">
        <v>44688</v>
      </c>
      <c r="W414" s="33">
        <v>10.99</v>
      </c>
      <c r="AA414" s="33">
        <v>0</v>
      </c>
      <c r="AD414" s="21">
        <v>410</v>
      </c>
      <c r="AE414" s="9">
        <v>2</v>
      </c>
      <c r="AF414" s="9">
        <v>1</v>
      </c>
    </row>
    <row r="415" spans="2:32" x14ac:dyDescent="0.25">
      <c r="B415" s="1" t="s">
        <v>1113</v>
      </c>
      <c r="C415" s="1" t="s">
        <v>1114</v>
      </c>
      <c r="D415" s="1" t="s">
        <v>1115</v>
      </c>
      <c r="G415" s="1" t="s">
        <v>45</v>
      </c>
      <c r="H415" s="1" t="s">
        <v>46</v>
      </c>
      <c r="I415" s="1" t="s">
        <v>47</v>
      </c>
      <c r="J415" s="1" t="s">
        <v>48</v>
      </c>
      <c r="K415" s="1" t="s">
        <v>49</v>
      </c>
      <c r="L415" s="1" t="s">
        <v>50</v>
      </c>
      <c r="M415" s="1" t="s">
        <v>51</v>
      </c>
      <c r="N415" s="1" t="s">
        <v>52</v>
      </c>
      <c r="O415" s="1" t="s">
        <v>152</v>
      </c>
      <c r="P415" s="1" t="s">
        <v>153</v>
      </c>
      <c r="R415" s="17">
        <v>0</v>
      </c>
      <c r="U415" s="20">
        <v>19.989999999999998</v>
      </c>
      <c r="V415" s="10">
        <v>44688</v>
      </c>
      <c r="W415" s="33">
        <v>19.989999999999998</v>
      </c>
      <c r="AA415" s="33">
        <v>0</v>
      </c>
      <c r="AD415" s="21">
        <v>411</v>
      </c>
      <c r="AE415" s="9">
        <v>2</v>
      </c>
      <c r="AF415" s="9">
        <v>1</v>
      </c>
    </row>
    <row r="416" spans="2:32" x14ac:dyDescent="0.25">
      <c r="B416" s="1" t="s">
        <v>1116</v>
      </c>
      <c r="C416" s="1" t="s">
        <v>1116</v>
      </c>
      <c r="D416" s="1" t="s">
        <v>1117</v>
      </c>
      <c r="G416" s="1" t="s">
        <v>45</v>
      </c>
      <c r="H416" s="1" t="s">
        <v>46</v>
      </c>
      <c r="I416" s="1" t="s">
        <v>47</v>
      </c>
      <c r="J416" s="1" t="s">
        <v>48</v>
      </c>
      <c r="K416" s="1" t="s">
        <v>49</v>
      </c>
      <c r="L416" s="1" t="s">
        <v>50</v>
      </c>
      <c r="M416" s="1" t="s">
        <v>51</v>
      </c>
      <c r="N416" s="1" t="s">
        <v>52</v>
      </c>
      <c r="O416" s="1" t="s">
        <v>134</v>
      </c>
      <c r="P416" s="1" t="s">
        <v>135</v>
      </c>
      <c r="R416" s="17">
        <v>0</v>
      </c>
      <c r="U416" s="20">
        <v>32.99</v>
      </c>
      <c r="V416" s="10">
        <v>44688</v>
      </c>
      <c r="W416" s="33">
        <v>32.99</v>
      </c>
      <c r="AA416" s="33">
        <v>0</v>
      </c>
      <c r="AD416" s="21">
        <v>412</v>
      </c>
      <c r="AE416" s="9">
        <v>2</v>
      </c>
      <c r="AF416" s="9">
        <v>1</v>
      </c>
    </row>
    <row r="417" spans="2:32" x14ac:dyDescent="0.25">
      <c r="B417" s="1" t="s">
        <v>1118</v>
      </c>
      <c r="C417" s="1" t="s">
        <v>1119</v>
      </c>
      <c r="D417" s="1" t="s">
        <v>1120</v>
      </c>
      <c r="G417" s="1" t="s">
        <v>45</v>
      </c>
      <c r="H417" s="1" t="s">
        <v>46</v>
      </c>
      <c r="I417" s="1" t="s">
        <v>47</v>
      </c>
      <c r="J417" s="1" t="s">
        <v>48</v>
      </c>
      <c r="K417" s="1" t="s">
        <v>49</v>
      </c>
      <c r="L417" s="1" t="s">
        <v>50</v>
      </c>
      <c r="M417" s="1" t="s">
        <v>181</v>
      </c>
      <c r="N417" s="1" t="s">
        <v>182</v>
      </c>
      <c r="O417" s="1" t="s">
        <v>257</v>
      </c>
      <c r="P417" s="1" t="s">
        <v>258</v>
      </c>
      <c r="R417" s="17">
        <v>0</v>
      </c>
      <c r="U417" s="20">
        <v>99.99</v>
      </c>
      <c r="V417" s="10">
        <v>44688</v>
      </c>
      <c r="W417" s="33">
        <v>99.99</v>
      </c>
      <c r="AA417" s="33">
        <v>0</v>
      </c>
      <c r="AD417" s="21">
        <v>413</v>
      </c>
      <c r="AE417" s="9">
        <v>2</v>
      </c>
      <c r="AF417" s="9">
        <v>1</v>
      </c>
    </row>
    <row r="418" spans="2:32" x14ac:dyDescent="0.25">
      <c r="B418" s="1" t="s">
        <v>1121</v>
      </c>
      <c r="C418" s="1" t="s">
        <v>1122</v>
      </c>
      <c r="D418" s="1" t="s">
        <v>1123</v>
      </c>
      <c r="G418" s="1" t="s">
        <v>45</v>
      </c>
      <c r="H418" s="1" t="s">
        <v>46</v>
      </c>
      <c r="I418" s="1" t="s">
        <v>47</v>
      </c>
      <c r="J418" s="1" t="s">
        <v>48</v>
      </c>
      <c r="K418" s="1" t="s">
        <v>49</v>
      </c>
      <c r="L418" s="1" t="s">
        <v>50</v>
      </c>
      <c r="M418" s="1" t="s">
        <v>181</v>
      </c>
      <c r="N418" s="1" t="s">
        <v>182</v>
      </c>
      <c r="O418" s="1" t="s">
        <v>257</v>
      </c>
      <c r="P418" s="1" t="s">
        <v>258</v>
      </c>
      <c r="R418" s="17">
        <v>0</v>
      </c>
      <c r="U418" s="20">
        <v>51.99</v>
      </c>
      <c r="V418" s="10">
        <v>44688</v>
      </c>
      <c r="W418" s="33">
        <v>51.99</v>
      </c>
      <c r="AA418" s="33">
        <v>0</v>
      </c>
      <c r="AD418" s="21">
        <v>414</v>
      </c>
      <c r="AE418" s="9">
        <v>3</v>
      </c>
      <c r="AF418" s="9">
        <v>1</v>
      </c>
    </row>
    <row r="419" spans="2:32" x14ac:dyDescent="0.25">
      <c r="B419" s="1" t="s">
        <v>1124</v>
      </c>
      <c r="C419" s="1" t="s">
        <v>1125</v>
      </c>
      <c r="D419" s="1" t="s">
        <v>1126</v>
      </c>
      <c r="G419" s="1" t="s">
        <v>45</v>
      </c>
      <c r="H419" s="1" t="s">
        <v>46</v>
      </c>
      <c r="I419" s="1" t="s">
        <v>47</v>
      </c>
      <c r="J419" s="1" t="s">
        <v>48</v>
      </c>
      <c r="K419" s="1" t="s">
        <v>49</v>
      </c>
      <c r="L419" s="1" t="s">
        <v>50</v>
      </c>
      <c r="M419" s="1" t="s">
        <v>51</v>
      </c>
      <c r="N419" s="1" t="s">
        <v>52</v>
      </c>
      <c r="O419" s="1" t="s">
        <v>75</v>
      </c>
      <c r="P419" s="1" t="s">
        <v>74</v>
      </c>
      <c r="R419" s="17">
        <v>0</v>
      </c>
      <c r="U419" s="20">
        <v>7.96</v>
      </c>
      <c r="V419" s="10">
        <v>44688</v>
      </c>
      <c r="W419" s="33">
        <v>7.96</v>
      </c>
      <c r="AA419" s="33">
        <v>0</v>
      </c>
      <c r="AD419" s="21">
        <v>415</v>
      </c>
      <c r="AE419" s="9">
        <v>2</v>
      </c>
      <c r="AF419" s="9">
        <v>1</v>
      </c>
    </row>
    <row r="420" spans="2:32" x14ac:dyDescent="0.25">
      <c r="B420" s="1" t="s">
        <v>1127</v>
      </c>
      <c r="C420" s="1" t="s">
        <v>1128</v>
      </c>
      <c r="D420" s="1" t="s">
        <v>1129</v>
      </c>
      <c r="G420" s="1" t="s">
        <v>45</v>
      </c>
      <c r="H420" s="1" t="s">
        <v>46</v>
      </c>
      <c r="I420" s="1" t="s">
        <v>47</v>
      </c>
      <c r="J420" s="1" t="s">
        <v>48</v>
      </c>
      <c r="K420" s="1" t="s">
        <v>49</v>
      </c>
      <c r="L420" s="1" t="s">
        <v>50</v>
      </c>
      <c r="M420" s="1" t="s">
        <v>181</v>
      </c>
      <c r="N420" s="1" t="s">
        <v>182</v>
      </c>
      <c r="O420" s="1" t="s">
        <v>257</v>
      </c>
      <c r="P420" s="1" t="s">
        <v>258</v>
      </c>
      <c r="R420" s="17">
        <v>0</v>
      </c>
      <c r="U420" s="20">
        <v>49.99</v>
      </c>
      <c r="V420" s="10">
        <v>44688</v>
      </c>
      <c r="W420" s="33">
        <v>49.99</v>
      </c>
      <c r="AA420" s="33">
        <v>0</v>
      </c>
      <c r="AD420" s="21">
        <v>416</v>
      </c>
      <c r="AE420" s="9">
        <v>2</v>
      </c>
      <c r="AF420" s="9">
        <v>1</v>
      </c>
    </row>
    <row r="421" spans="2:32" x14ac:dyDescent="0.25">
      <c r="B421" s="1" t="s">
        <v>1130</v>
      </c>
      <c r="C421" s="1" t="s">
        <v>1131</v>
      </c>
      <c r="D421" s="1" t="s">
        <v>1132</v>
      </c>
      <c r="G421" s="1" t="s">
        <v>45</v>
      </c>
      <c r="H421" s="1" t="s">
        <v>46</v>
      </c>
      <c r="I421" s="1" t="s">
        <v>47</v>
      </c>
      <c r="J421" s="1" t="s">
        <v>48</v>
      </c>
      <c r="K421" s="1" t="s">
        <v>49</v>
      </c>
      <c r="L421" s="1" t="s">
        <v>50</v>
      </c>
      <c r="M421" s="1" t="s">
        <v>51</v>
      </c>
      <c r="N421" s="1" t="s">
        <v>52</v>
      </c>
      <c r="O421" s="1" t="s">
        <v>134</v>
      </c>
      <c r="P421" s="1" t="s">
        <v>135</v>
      </c>
      <c r="R421" s="17">
        <v>0</v>
      </c>
      <c r="U421" s="20">
        <v>12.99</v>
      </c>
      <c r="V421" s="10">
        <v>44688</v>
      </c>
      <c r="W421" s="33">
        <v>12.99</v>
      </c>
      <c r="AA421" s="33">
        <v>0</v>
      </c>
      <c r="AD421" s="21">
        <v>417</v>
      </c>
      <c r="AE421" s="9">
        <v>2</v>
      </c>
      <c r="AF421" s="9">
        <v>1</v>
      </c>
    </row>
    <row r="422" spans="2:32" x14ac:dyDescent="0.25">
      <c r="B422" s="1" t="s">
        <v>1133</v>
      </c>
      <c r="C422" s="1" t="s">
        <v>1134</v>
      </c>
      <c r="D422" s="1" t="s">
        <v>1135</v>
      </c>
      <c r="G422" s="1" t="s">
        <v>45</v>
      </c>
      <c r="H422" s="1" t="s">
        <v>46</v>
      </c>
      <c r="I422" s="1" t="s">
        <v>47</v>
      </c>
      <c r="J422" s="1" t="s">
        <v>48</v>
      </c>
      <c r="K422" s="1" t="s">
        <v>49</v>
      </c>
      <c r="L422" s="1" t="s">
        <v>50</v>
      </c>
      <c r="M422" s="1" t="s">
        <v>181</v>
      </c>
      <c r="N422" s="1" t="s">
        <v>182</v>
      </c>
      <c r="O422" s="1" t="s">
        <v>257</v>
      </c>
      <c r="P422" s="1" t="s">
        <v>258</v>
      </c>
      <c r="R422" s="17">
        <v>0</v>
      </c>
      <c r="U422" s="20">
        <v>0</v>
      </c>
      <c r="W422" s="33">
        <v>0</v>
      </c>
      <c r="AA422" s="33">
        <v>0</v>
      </c>
      <c r="AD422" s="21">
        <v>418</v>
      </c>
      <c r="AE422" s="9">
        <v>3</v>
      </c>
      <c r="AF422" s="9">
        <v>1</v>
      </c>
    </row>
    <row r="423" spans="2:32" x14ac:dyDescent="0.25">
      <c r="B423" s="1" t="s">
        <v>1136</v>
      </c>
      <c r="C423" s="1" t="s">
        <v>1137</v>
      </c>
      <c r="D423" s="1" t="s">
        <v>1138</v>
      </c>
      <c r="G423" s="1" t="s">
        <v>45</v>
      </c>
      <c r="H423" s="1" t="s">
        <v>46</v>
      </c>
      <c r="I423" s="1" t="s">
        <v>47</v>
      </c>
      <c r="J423" s="1" t="s">
        <v>48</v>
      </c>
      <c r="K423" s="1" t="s">
        <v>49</v>
      </c>
      <c r="L423" s="1" t="s">
        <v>50</v>
      </c>
      <c r="M423" s="1" t="s">
        <v>181</v>
      </c>
      <c r="N423" s="1" t="s">
        <v>182</v>
      </c>
      <c r="O423" s="1" t="s">
        <v>257</v>
      </c>
      <c r="P423" s="1" t="s">
        <v>258</v>
      </c>
      <c r="Q423" s="1" t="s">
        <v>38</v>
      </c>
      <c r="R423" s="17">
        <v>0</v>
      </c>
      <c r="U423" s="20">
        <v>0</v>
      </c>
      <c r="W423" s="33">
        <v>0</v>
      </c>
      <c r="AA423" s="33">
        <v>0</v>
      </c>
      <c r="AD423" s="21">
        <v>419</v>
      </c>
      <c r="AE423" s="9">
        <v>3</v>
      </c>
      <c r="AF423" s="9">
        <v>1</v>
      </c>
    </row>
    <row r="424" spans="2:32" x14ac:dyDescent="0.25">
      <c r="B424" s="1" t="s">
        <v>1139</v>
      </c>
      <c r="C424" s="1" t="s">
        <v>1140</v>
      </c>
      <c r="D424" s="1" t="s">
        <v>1141</v>
      </c>
      <c r="G424" s="1" t="s">
        <v>45</v>
      </c>
      <c r="H424" s="1" t="s">
        <v>46</v>
      </c>
      <c r="I424" s="1" t="s">
        <v>47</v>
      </c>
      <c r="J424" s="1" t="s">
        <v>48</v>
      </c>
      <c r="K424" s="1" t="s">
        <v>49</v>
      </c>
      <c r="L424" s="1" t="s">
        <v>50</v>
      </c>
      <c r="M424" s="1" t="s">
        <v>181</v>
      </c>
      <c r="N424" s="1" t="s">
        <v>182</v>
      </c>
      <c r="O424" s="1" t="s">
        <v>257</v>
      </c>
      <c r="P424" s="1" t="s">
        <v>258</v>
      </c>
      <c r="Q424" s="1" t="s">
        <v>39</v>
      </c>
      <c r="R424" s="17">
        <v>0</v>
      </c>
      <c r="U424" s="20">
        <v>0</v>
      </c>
      <c r="W424" s="33">
        <v>0</v>
      </c>
      <c r="AA424" s="33">
        <v>0</v>
      </c>
      <c r="AD424" s="21">
        <v>420</v>
      </c>
      <c r="AE424" s="9">
        <v>4</v>
      </c>
      <c r="AF424" s="9">
        <v>1</v>
      </c>
    </row>
    <row r="1069" spans="4:4" x14ac:dyDescent="0.25">
      <c r="D1069" s="25"/>
    </row>
    <row r="1071" spans="4:4" x14ac:dyDescent="0.25">
      <c r="D1071" s="25"/>
    </row>
    <row r="5334" spans="4:4" x14ac:dyDescent="0.25">
      <c r="D5334" s="25"/>
    </row>
    <row r="5381" spans="4:4" x14ac:dyDescent="0.25">
      <c r="D5381" s="25"/>
    </row>
    <row r="5383" spans="4:4" x14ac:dyDescent="0.25">
      <c r="D5383" s="25"/>
    </row>
  </sheetData>
  <autoFilter ref="B4:AG5369" xr:uid="{1B1CDCA1-C607-4CEF-B6CD-F8CEE60E3275}">
    <sortState xmlns:xlrd2="http://schemas.microsoft.com/office/spreadsheetml/2017/richdata2" ref="B5:AG5369">
      <sortCondition ref="C4:C536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AG4"/>
  <sheetViews>
    <sheetView workbookViewId="0">
      <pane xSplit="4" ySplit="4" topLeftCell="Q5" activePane="bottomRight" state="frozen"/>
      <selection pane="topRight" activeCell="E1" sqref="E1"/>
      <selection pane="bottomLeft" activeCell="A8" sqref="A8"/>
      <selection pane="bottomRight" activeCell="Q10" sqref="Q10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10.71093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8.85546875" style="1" bestFit="1" customWidth="1"/>
    <col min="14" max="14" width="53.140625" style="1" bestFit="1" customWidth="1"/>
    <col min="15" max="15" width="9" style="1" bestFit="1" customWidth="1"/>
    <col min="16" max="16" width="51.85546875" style="1" bestFit="1" customWidth="1"/>
    <col min="17" max="17" width="18.28515625" style="1" customWidth="1"/>
    <col min="18" max="18" width="11.5703125" style="17" bestFit="1" customWidth="1"/>
    <col min="19" max="19" width="7.28515625" style="19" bestFit="1" customWidth="1"/>
    <col min="20" max="20" width="20.5703125" style="19" customWidth="1"/>
    <col min="21" max="21" width="16.28515625" style="20" bestFit="1" customWidth="1"/>
    <col min="22" max="22" width="13.140625" style="10" bestFit="1" customWidth="1"/>
    <col min="23" max="23" width="15.7109375" style="17" customWidth="1"/>
    <col min="24" max="24" width="15.7109375" style="41" customWidth="1"/>
    <col min="25" max="25" width="10.85546875" style="14" bestFit="1" customWidth="1"/>
    <col min="26" max="26" width="10.7109375" style="10" bestFit="1" customWidth="1"/>
    <col min="27" max="27" width="15.7109375" style="17" customWidth="1"/>
    <col min="28" max="28" width="15.7109375" style="41" customWidth="1"/>
    <col min="29" max="29" width="10.7109375" style="14" bestFit="1" customWidth="1"/>
    <col min="30" max="30" width="16.5703125" style="21" bestFit="1" customWidth="1"/>
    <col min="31" max="31" width="18.42578125" style="9" bestFit="1" customWidth="1"/>
    <col min="32" max="32" width="9.140625" style="9"/>
    <col min="33" max="33" width="28.85546875" style="9" bestFit="1" customWidth="1"/>
    <col min="34" max="16384" width="9.140625" style="15"/>
  </cols>
  <sheetData>
    <row r="1" spans="1:33" x14ac:dyDescent="0.25">
      <c r="S1" s="1"/>
      <c r="T1" s="1"/>
      <c r="U1" s="13"/>
      <c r="X1" s="17"/>
      <c r="AB1" s="17"/>
      <c r="AE1" s="21"/>
      <c r="AF1" s="21"/>
      <c r="AG1" s="21"/>
    </row>
    <row r="2" spans="1:33" x14ac:dyDescent="0.25">
      <c r="C2" s="23" t="s">
        <v>41</v>
      </c>
      <c r="G2" s="22"/>
      <c r="H2" s="22"/>
      <c r="S2" s="1"/>
      <c r="T2" s="1"/>
      <c r="U2" s="13"/>
      <c r="X2" s="17"/>
      <c r="AB2" s="17"/>
      <c r="AE2" s="21"/>
      <c r="AF2" s="21"/>
      <c r="AG2" s="21"/>
    </row>
    <row r="3" spans="1:33" s="43" customFormat="1" x14ac:dyDescent="0.25">
      <c r="A3" s="42" t="s">
        <v>35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S3" s="42"/>
      <c r="T3" s="42"/>
      <c r="V3" s="44"/>
      <c r="W3" s="44">
        <v>7649</v>
      </c>
      <c r="X3" s="44"/>
      <c r="Y3" s="45"/>
      <c r="Z3" s="44"/>
      <c r="AA3" s="44">
        <v>7399</v>
      </c>
      <c r="AB3" s="44"/>
      <c r="AC3" s="45"/>
      <c r="AD3" s="44"/>
      <c r="AE3" s="44"/>
      <c r="AF3" s="44"/>
      <c r="AG3" s="44"/>
    </row>
    <row r="4" spans="1:33" s="9" customFormat="1" x14ac:dyDescent="0.25">
      <c r="B4" s="9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16</v>
      </c>
      <c r="H4" s="9" t="s">
        <v>17</v>
      </c>
      <c r="I4" s="9" t="s">
        <v>18</v>
      </c>
      <c r="J4" s="9" t="s">
        <v>19</v>
      </c>
      <c r="K4" s="9" t="s">
        <v>20</v>
      </c>
      <c r="L4" s="9" t="s">
        <v>21</v>
      </c>
      <c r="M4" s="9" t="s">
        <v>22</v>
      </c>
      <c r="N4" s="9" t="s">
        <v>23</v>
      </c>
      <c r="O4" s="9" t="s">
        <v>24</v>
      </c>
      <c r="P4" s="9" t="s">
        <v>25</v>
      </c>
      <c r="Q4" s="9" t="s">
        <v>26</v>
      </c>
      <c r="R4" s="18" t="s">
        <v>27</v>
      </c>
      <c r="S4" s="9" t="s">
        <v>28</v>
      </c>
      <c r="T4" s="9" t="s">
        <v>29</v>
      </c>
      <c r="U4" s="12" t="s">
        <v>30</v>
      </c>
      <c r="V4" s="11" t="s">
        <v>1328</v>
      </c>
      <c r="W4" s="18" t="s">
        <v>1326</v>
      </c>
      <c r="X4" s="18" t="s">
        <v>1329</v>
      </c>
      <c r="Y4" s="16" t="s">
        <v>1327</v>
      </c>
      <c r="Z4" s="11" t="s">
        <v>1330</v>
      </c>
      <c r="AA4" s="18" t="s">
        <v>1331</v>
      </c>
      <c r="AB4" s="18" t="s">
        <v>1332</v>
      </c>
      <c r="AC4" s="16" t="s">
        <v>1333</v>
      </c>
      <c r="AD4" s="9" t="s">
        <v>31</v>
      </c>
      <c r="AE4" s="9" t="s">
        <v>32</v>
      </c>
      <c r="AF4" s="9" t="s">
        <v>33</v>
      </c>
      <c r="AG4" s="9" t="s">
        <v>34</v>
      </c>
    </row>
  </sheetData>
  <sheetProtection sort="0" autoFilter="0"/>
  <autoFilter ref="B4:AG4" xr:uid="{28A08053-1C6F-4BDD-A864-4669E2622F6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insert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cea9474c-af0c-4f94-81e5-1377867e6613"/>
    <ds:schemaRef ds:uri="96145d78-9b0b-41ed-ba39-5bfe1bf39a86"/>
  </ds:schemaRefs>
</ds:datastoreItem>
</file>

<file path=customXml/itemProps2.xml><?xml version="1.0" encoding="utf-8"?>
<ds:datastoreItem xmlns:ds="http://schemas.openxmlformats.org/officeDocument/2006/customXml" ds:itemID="{BFF62CD0-B433-427C-B8A8-107F09B3EA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cjenicima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2023-01-19T11:43:53Z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