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3 test - w\"/>
    </mc:Choice>
  </mc:AlternateContent>
  <xr:revisionPtr revIDLastSave="0" documentId="13_ncr:1_{C442DD95-6550-49DB-85DC-9D08931124C2}" xr6:coauthVersionLast="40" xr6:coauthVersionMax="40" xr10:uidLastSave="{00000000-0000-0000-0000-000000000000}"/>
  <bookViews>
    <workbookView xWindow="9060" yWindow="-15" windowWidth="9255" windowHeight="10530" tabRatio="770" activeTab="1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<sst xmlns="http://schemas.openxmlformats.org/spreadsheetml/2006/main" count="248" uniqueCount="202">
  <si>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</si>
  <si>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</si>
  <si>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</si>
  <si>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</si>
  <si>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</si>
  <si>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</si>
  <si>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</si>
  <si>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</si>
  <si>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</si>
  <si>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</si>
  <si>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</si>
  <si>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</si>
  <si>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</si>
  <si>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</si>
  <si>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</si>
  <si>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</si>
  <si>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</si>
  <si>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</si>
  <si>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</si>
  <si>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</si>
  <si>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</si>
  <si>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</si>
  <si>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</si>
  <si>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</si>
  <si>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</si>
  <si>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</si>
  <si>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</si>
  <si>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</si>
  <si>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</si>
  <si>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</si>
  <si>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</si>
  <si>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</si>
  <si>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</si>
  <si>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</si>
  <si>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</si>
  <si>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</si>
  <si>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</si>
  <si>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</si>
  <si>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</si>
  <si>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</si>
  <si>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</si>
  <si>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</si>
  <si>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</si>
  <si>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</si>
  <si>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</si>
  <si>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</si>
  <si>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</si>
  <si>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</si>
  <si>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</si>
  <si>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</si>
  <si>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</si>
  <si>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</si>
  <si>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</si>
  <si>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</si>
  <si>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</si>
  <si>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</si>
  <si>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</si>
  <si>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</si>
  <si>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</si>
  <si>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</si>
  <si>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</si>
  <si>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</si>
  <si>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</si>
  <si>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</si>
  <si>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</si>
  <si>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</si>
  <si>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</si>
  <si>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</si>
  <si>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</si>
  <si>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</si>
  <si>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</si>
  <si>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</si>
  <si>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</si>
  <si>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</si>
  <si>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</si>
  <si>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</si>
  <si>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</si>
  <si>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</si>
  <si>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</si>
  <si>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</si>
  <si>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</si>
  <si>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</si>
  <si>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</si>
  <si>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</si>
  <si>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</si>
  <si>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</si>
  <si>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</si>
  <si>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</si>
  <si>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</si>
  <si>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</si>
  <si>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</si>
  <si>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</si>
  <si>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</si>
  <si>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</si>
  <si>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</si>
  <si>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</si>
  <si>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</si>
  <si>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</si>
  <si>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</si>
  <si>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</si>
  <si>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</si>
  <si>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</si>
  <si>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</si>
  <si>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</si>
  <si>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</si>
  <si>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</si>
  <si>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</si>
  <si>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</si>
  <si>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</si>
  <si>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</si>
  <si>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</si>
  <si>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</si>
  <si>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</si>
  <si>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</si>
  <si>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</si>
  <si>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</si>
  <si>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</si>
  <si>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</si>
  <si>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</si>
  <si>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</si>
  <si>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</si>
  <si>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</si>
  <si>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</si>
  <si>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</si>
  <si>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</si>
  <si>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</si>
  <si>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</si>
  <si>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</si>
  <si>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</si>
  <si>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</si>
  <si>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</si>
  <si>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</si>
  <si>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</si>
  <si>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</si>
  <si>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</si>
  <si>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</si>
  <si>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</si>
  <si>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</si>
  <si>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</si>
  <si>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</si>
  <si>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</si>
  <si>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</si>
  <si>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</si>
  <si>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</si>
  <si>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</si>
  <si>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</si>
  <si>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</si>
  <si>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</si>
  <si>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</si>
  <si>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</si>
  <si>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</si>
  <si>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</si>
  <si>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</si>
  <si>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</si>
  <si>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</si>
  <si>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</si>
  <si>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</si>
  <si>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</si>
  <si>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</si>
  <si>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</si>
  <si>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</si>
  <si>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</si>
  <si>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</si>
  <si>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</si>
  <si>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</si>
  <si>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</si>
  <si>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</si>
  <si>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</si>
  <si>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</si>
  <si>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</si>
  <si>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</si>
  <si>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</si>
  <si>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</si>
  <si>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</si>
  <si>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</si>
  <si>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</si>
  <si>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</si>
  <si>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</si>
  <si>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</si>
  <si>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</si>
  <si>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</si>
  <si>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</si>
  <si>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</si>
  <si>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</si>
  <si>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</si>
  <si>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</si>
  <si>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</si>
  <si>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</si>
  <si>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</si>
  <si>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</si>
  <si>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</si>
  <si>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</si>
  <si>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</si>
  <si>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</si>
  <si>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\plugin\SS\</t>
    <phoneticPr fontId="1" type="noConversion"/>
  </si>
  <si>
    <t>Plugin Time 0.2.xlsm</t>
  </si>
  <si>
    <t>a_AddOne(Whichcount As String)</t>
  </si>
  <si>
    <t>PI26_uc_a_SleepMS 50</t>
    <phoneticPr fontId="1" type="noConversion"/>
  </si>
  <si>
    <t>ACAK Core 0.9.3 w.xlsm - Excel</t>
    <phoneticPr fontId="1" type="noConversion"/>
  </si>
  <si>
    <t>C:\Users\sdupjj\Desktop\folders\vba\ACAK\ACAK Core\ACAK Core 0.9.3 test - w\</t>
    <phoneticPr fontId="1" type="noConversion"/>
  </si>
  <si>
    <t>0.9.3 w</t>
    <phoneticPr fontId="1" type="noConversion"/>
  </si>
  <si>
    <t>2019/1/3 19:19:58 Info a_LogInTXT 耗时：  .1172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</si>
</sst>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Normal="100" workbookViewId="0">
      <selection activeCell="M15" sqref="M1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39" t="s">
        <v>183</v>
      </c>
      <c r="J6" s="39"/>
      <c r="K6" s="39"/>
      <c r="L6" s="39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1267</v>
      </c>
      <c r="I10" s="13">
        <v>316</v>
      </c>
      <c r="J10" s="13">
        <v>317</v>
      </c>
      <c r="K10" s="13">
        <v>317</v>
      </c>
      <c r="L10" s="13">
        <v>317</v>
      </c>
    </row>
    <row r="11" spans="1:14" x14ac:dyDescent="0.15">
      <c r="F11" s="13">
        <f>VLOOKUP("Engine Loop",core_setup!F:G,2,0)</f>
        <v>50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50</v>
      </c>
      <c r="I12" s="13">
        <v>0</v>
      </c>
      <c r="J12" s="13">
        <v>0</v>
      </c>
      <c r="K12" s="13">
        <v>1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8">
        <v>1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186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197</v>
      </c>
      <c r="J23" s="34" t="s">
        <v>186</v>
      </c>
      <c r="K23" s="34" t="s">
        <v>197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197</v>
      </c>
      <c r="K24" s="34" t="s">
        <v>186</v>
      </c>
      <c r="L24" s="34" t="s">
        <v>197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1267</v>
      </c>
      <c r="C1" t="s">
        <v>20</v>
      </c>
    </row>
    <row r="2" spans="1:3" x14ac:dyDescent="0.15">
      <c r="A2" t="s">
        <v>14</v>
      </c>
      <c r="B2">
        <v>50</v>
      </c>
      <c r="C2" t="s">
        <v>21</v>
      </c>
    </row>
    <row r="3" spans="1:3" x14ac:dyDescent="0.15">
      <c r="A3" t="s">
        <v>99</v>
      </c>
      <c r="B3">
        <v>1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1:B2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pans="2:2" s="1" customFormat="1" ht="52.5" customHeight="1" x14ac:dyDescent="0.15"/>
    <row r="2" spans="2:2" x14ac:dyDescent="0.15">
      <c r="B2" t="s">
        <v>201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D4" sqref="D4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92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G18" sqref="G18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195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tabSelected="1"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C25" sqref="C25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196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C23" s="33"/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79"/>
  <sheetViews>
    <sheetView topLeftCell="E8" zoomScaleNormal="100" workbookViewId="0">
      <selection activeCell="I18" sqref="I18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198</v>
      </c>
    </row>
    <row r="11" spans="6:8" ht="16.5" x14ac:dyDescent="0.15">
      <c r="F11" s="5" t="s">
        <v>1</v>
      </c>
      <c r="G11" s="4" t="s">
        <v>199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69</v>
      </c>
      <c r="G69" s="4" t="s">
        <v>25</v>
      </c>
    </row>
    <row r="71" spans="6:7" ht="16.5" x14ac:dyDescent="0.15">
      <c r="F71" s="5" t="s">
        <v>93</v>
      </c>
      <c r="G71" s="4" t="s">
        <v>67</v>
      </c>
    </row>
    <row r="73" spans="6:7" ht="16.5" x14ac:dyDescent="0.15">
      <c r="F73" s="5" t="s">
        <v>94</v>
      </c>
      <c r="G73" s="4" t="s">
        <v>107</v>
      </c>
    </row>
    <row r="75" spans="6:7" ht="16.5" x14ac:dyDescent="0.15">
      <c r="F75" s="5" t="s">
        <v>101</v>
      </c>
      <c r="G75" s="4" t="s">
        <v>102</v>
      </c>
    </row>
    <row r="77" spans="6:7" ht="16.5" x14ac:dyDescent="0.15">
      <c r="F77" s="5" t="s">
        <v>103</v>
      </c>
      <c r="G77" s="4" t="s">
        <v>104</v>
      </c>
    </row>
    <row r="79" spans="6:7" ht="16.5" x14ac:dyDescent="0.15">
      <c r="F79" s="5" t="s">
        <v>193</v>
      </c>
      <c r="G79" s="4" t="s">
        <v>194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F19" sqref="F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2019-01-03T11:19:58Z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