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E8291EA-E505-4903-9F31-88DE8A653EB7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1-Структура" sheetId="1" r:id="rId1"/>
    <sheet name="2-Потребность" sheetId="2" r:id="rId2"/>
    <sheet name="3-Остатки" sheetId="3" r:id="rId3"/>
    <sheet name="4-Поставка" sheetId="4" r:id="rId4"/>
    <sheet name="5-Реализация" sheetId="5" r:id="rId5"/>
    <sheet name="6-Авиатопливо" sheetId="6" r:id="rId6"/>
  </sheets>
  <definedNames>
    <definedName name="SF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<sst xmlns="http://schemas.openxmlformats.org/spreadsheetml/2006/main" count="139" uniqueCount="60">
  <si>
    <t>Информация по состоянию за:</t>
  </si>
  <si>
    <t>Исполнитель:</t>
  </si>
  <si>
    <t>Контактный телефон:</t>
  </si>
  <si>
    <t>Субъект Российской Федерации</t>
  </si>
  <si>
    <t xml:space="preserve">Код субъекта </t>
  </si>
  <si>
    <t xml:space="preserve">1. Структура топливного рынка субъекта </t>
  </si>
  <si>
    <t xml:space="preserve">Таблица №1 Нефтебазы и автозаправочные станции </t>
  </si>
  <si>
    <t>Принадлежность ПНПО 
ВИНК / Независимые компании</t>
  </si>
  <si>
    <t>Наименование компаний (организаций) 
поставщиков нефтепродуктов ПНПО</t>
  </si>
  <si>
    <t>Кол-во
нефтебаз</t>
  </si>
  <si>
    <t>Кол-во
АЗС</t>
  </si>
  <si>
    <t>Кол-во
работающих
АЗС</t>
  </si>
  <si>
    <t>Таблица №2 Аэропорты, аэродромы</t>
  </si>
  <si>
    <t xml:space="preserve">Наименование аэропортов, аэродромов 
в субъекте </t>
  </si>
  <si>
    <t>Наименование ТЗК</t>
  </si>
  <si>
    <t>2. Потребность в моторном топливе субъекта  (тыс. тонн)</t>
  </si>
  <si>
    <t>Таблица №3 Годовая потребность в моторном топливе</t>
  </si>
  <si>
    <t>Отчетная дата</t>
  </si>
  <si>
    <t>Автобензины</t>
  </si>
  <si>
    <t>Дизельное топливо</t>
  </si>
  <si>
    <t>Всего</t>
  </si>
  <si>
    <t>АИ
76/80</t>
  </si>
  <si>
    <t>АИ
92</t>
  </si>
  <si>
    <t>АИ
95</t>
  </si>
  <si>
    <t>АИ
98/100</t>
  </si>
  <si>
    <t>Зим.</t>
  </si>
  <si>
    <t>Арк.</t>
  </si>
  <si>
    <t>Лет.</t>
  </si>
  <si>
    <t>Меж.</t>
  </si>
  <si>
    <t>Таблица №4 Ожидаемая потребность в моторном топливе в отчетном месяце</t>
  </si>
  <si>
    <t>3. Информация о наличии моторного топлива на предприятиях нефтепродуктообеспечения (ПНПО) и автозаправочных станциях (АЗС) в субъектах . (тыс. тонн)</t>
  </si>
  <si>
    <t>Таблица №5 Наличие моторного топлива</t>
  </si>
  <si>
    <t>Принадлежность ПНПО /АЗС
ВИНК / Независимые</t>
  </si>
  <si>
    <r>
      <rPr>
        <b/>
        <sz val="9"/>
        <color theme="1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/
суммарное количество АЗС</t>
    </r>
  </si>
  <si>
    <t>Имеющиеся запасы, товарные остатки</t>
  </si>
  <si>
    <t>Товар в пути</t>
  </si>
  <si>
    <t>Фактическая емкость хранения резервуарного парка</t>
  </si>
  <si>
    <t>Дизтопливо</t>
  </si>
  <si>
    <t>4. Ожидаемые поставки моторного топлива на нефтебазы ПНПО в субъектах . (тыс. тонн)</t>
  </si>
  <si>
    <t>Таблица №6 Поставка моторного топлива</t>
  </si>
  <si>
    <t>Принадлежность ПНПО 
ВИНК / Независимые</t>
  </si>
  <si>
    <t>Нефтебаза</t>
  </si>
  <si>
    <t>Срок поставки</t>
  </si>
  <si>
    <t>Объем ожидаемой поставки</t>
  </si>
  <si>
    <t>5. Реализация моторного топлива с предприятий нефтепродуктообеспечения (ПНПО) и автозаправочных станций (АЗС) 
в субъектах . (тыс. тонн)</t>
  </si>
  <si>
    <t>Таблица №7 Реализация моторного топлива</t>
  </si>
  <si>
    <t>Принадлежность ПНПО /АЗС
ВИНК / Независимые компании</t>
  </si>
  <si>
    <r>
      <rPr>
        <b/>
        <sz val="9"/>
        <color theme="1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/суммарное количество АЗС</t>
    </r>
  </si>
  <si>
    <t>Реализация (сутки)</t>
  </si>
  <si>
    <t>Реализация (с нач. месяца)</t>
  </si>
  <si>
    <t>6. Поставка авиатоплива в аэропорты, аэродромы субъектов  (тыс. тонн)</t>
  </si>
  <si>
    <t>Таблица №8 Авиатопливо</t>
  </si>
  <si>
    <t>Наименование аэропортов, аэродромов 
в субъекте *</t>
  </si>
  <si>
    <t>Наличие заключенных договоров на месяц
(в объемах)</t>
  </si>
  <si>
    <t>Поставка</t>
  </si>
  <si>
    <t>Потребность на месяц</t>
  </si>
  <si>
    <t>Расход</t>
  </si>
  <si>
    <t>Остатки на конец дня</t>
  </si>
  <si>
    <t>сут.</t>
  </si>
  <si>
    <t>с нач. 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</si>
</sst>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/yyyy"/>
    <numFmt numFmtId="166" formatCode="mmmm/yyyy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Arial Narrow"/>
      <family val="2"/>
      <charset val="204"/>
    </font>
    <font>
      <b/>
      <sz val="9"/>
      <color theme="1"/>
      <name val="Arial Narrow"/>
      <family val="2"/>
      <charset val="204"/>
    </font>
    <font>
      <b/>
      <sz val="16"/>
      <color theme="1"/>
      <name val="Arial Narrow"/>
      <family val="2"/>
      <charset val="204"/>
    </font>
    <font>
      <b/>
      <i/>
      <sz val="9"/>
      <color theme="1"/>
      <name val="Arial Narrow"/>
      <family val="2"/>
      <charset val="204"/>
    </font>
    <font>
      <sz val="12"/>
      <name val="Arial Cyr"/>
      <charset val="204"/>
    </font>
    <font>
      <b/>
      <sz val="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rgb="FF9999FF"/>
      </patternFill>
    </fill>
    <fill>
      <patternFill patternType="solid">
        <fgColor theme="4" tint="0.59987182226020086"/>
        <bgColor rgb="FFB7DEE8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8" tint="0.59987182226020086"/>
        <bgColor rgb="FFB9CDE5"/>
      </patternFill>
    </fill>
    <fill>
      <patternFill patternType="solid">
        <fgColor theme="0"/>
        <bgColor rgb="FFFFFFAF"/>
      </patternFill>
    </fill>
    <fill>
      <patternFill patternType="solid">
        <fgColor theme="5" tint="0.59987182226020086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zoomScale="85" zoomScaleNormal="85" workbookViewId="0">
      <selection activeCell="B51" sqref="B51"/>
    </sheetView>
  </sheetViews>
  <sheetFormatPr defaultRowHeight="14.4" x14ac:dyDescent="0.3"/>
  <cols>
    <col min="1" max="1" width="20.6640625" customWidth="1"/>
    <col min="2" max="2" width="18.5546875" customWidth="1"/>
    <col min="3" max="3" width="22.109375" customWidth="1"/>
    <col min="4" max="4" width="27.44140625" customWidth="1"/>
    <col min="5" max="5" width="60.33203125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 t="s">
        <v>0</v>
      </c>
      <c r="B2" s="3"/>
      <c r="C2" s="1"/>
      <c r="D2" s="1"/>
      <c r="E2" s="1"/>
    </row>
    <row r="3" spans="1:5" x14ac:dyDescent="0.3">
      <c r="A3" s="4" t="s">
        <v>1</v>
      </c>
      <c r="B3" s="5"/>
      <c r="C3" s="1"/>
      <c r="D3" s="1"/>
      <c r="E3" s="1"/>
    </row>
    <row r="4" spans="1:5" x14ac:dyDescent="0.3">
      <c r="A4" s="4" t="s">
        <v>2</v>
      </c>
      <c r="B4" s="5"/>
      <c r="C4" s="1"/>
      <c r="D4" s="1"/>
      <c r="E4" s="1"/>
    </row>
    <row r="5" spans="1:5" x14ac:dyDescent="0.3">
      <c r="A5" s="2" t="s">
        <v>3</v>
      </c>
      <c r="B5" s="6"/>
      <c r="C5" s="1"/>
      <c r="D5" s="1"/>
      <c r="E5" s="1"/>
    </row>
    <row r="6" spans="1:5" x14ac:dyDescent="0.3">
      <c r="A6" s="5" t="s">
        <v>4</v>
      </c>
      <c r="B6" s="5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ht="20.399999999999999" x14ac:dyDescent="0.35">
      <c r="A9" s="7" t="s">
        <v>5</v>
      </c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8" t="s">
        <v>6</v>
      </c>
      <c r="B11" s="1"/>
      <c r="C11" s="1"/>
      <c r="D11" s="1"/>
      <c r="E11" s="1"/>
    </row>
    <row r="12" spans="1:5" ht="52.8" x14ac:dyDescent="0.3">
      <c r="A12" s="9" t="s">
        <v>7</v>
      </c>
      <c r="B12" s="9" t="s">
        <v>8</v>
      </c>
      <c r="C12" s="9" t="s">
        <v>9</v>
      </c>
      <c r="D12" s="9" t="s">
        <v>10</v>
      </c>
      <c r="E12" s="9" t="s">
        <v>11</v>
      </c>
    </row>
    <row r="13" spans="1:5" x14ac:dyDescent="0.3">
      <c r="A13" s="10">
        <v>1</v>
      </c>
      <c r="B13" s="10">
        <v>2</v>
      </c>
      <c r="C13" s="10">
        <v>3</v>
      </c>
      <c r="D13" s="10">
        <v>4</v>
      </c>
      <c r="E13" s="10">
        <v>5</v>
      </c>
    </row>
    <row r="14" spans="1:5" x14ac:dyDescent="0.3">
      <c r="A14" s="4"/>
      <c r="B14" s="4"/>
      <c r="C14" s="4"/>
      <c r="D14" s="4"/>
      <c r="E14" s="4"/>
    </row>
    <row r="15" spans="1:5" x14ac:dyDescent="0.3">
      <c r="A15" s="4"/>
      <c r="B15" s="4"/>
      <c r="C15" s="4"/>
      <c r="D15" s="4"/>
      <c r="E15" s="4"/>
    </row>
    <row r="16" spans="1:5" x14ac:dyDescent="0.3">
      <c r="A16" s="4"/>
      <c r="B16" s="4"/>
      <c r="C16" s="4"/>
      <c r="D16" s="4"/>
      <c r="E16" s="4"/>
    </row>
    <row r="17" spans="1:5" x14ac:dyDescent="0.3">
      <c r="A17" s="4"/>
      <c r="B17" s="4"/>
      <c r="C17" s="4"/>
      <c r="D17" s="4"/>
      <c r="E17" s="4"/>
    </row>
    <row r="18" spans="1:5" x14ac:dyDescent="0.3">
      <c r="A18" s="4"/>
      <c r="B18" s="4"/>
      <c r="C18" s="4"/>
      <c r="D18" s="4"/>
      <c r="E18" s="4"/>
    </row>
    <row r="19" spans="1:5" x14ac:dyDescent="0.3">
      <c r="A19" s="4"/>
      <c r="B19" s="4"/>
      <c r="C19" s="4"/>
      <c r="D19" s="4"/>
      <c r="E19" s="4"/>
    </row>
    <row r="20" spans="1:5" x14ac:dyDescent="0.3">
      <c r="A20" s="1"/>
      <c r="B20" s="1"/>
      <c r="C20" s="1"/>
      <c r="D20" s="1"/>
      <c r="E20" s="1"/>
    </row>
    <row r="21" spans="1:5" x14ac:dyDescent="0.3">
      <c r="A21" s="8" t="s">
        <v>12</v>
      </c>
      <c r="B21" s="1"/>
      <c r="C21" s="1"/>
      <c r="D21" s="1"/>
      <c r="E21" s="1"/>
    </row>
    <row r="22" spans="1:5" ht="39.6" x14ac:dyDescent="0.3">
      <c r="A22" s="9" t="s">
        <v>13</v>
      </c>
      <c r="B22" s="24" t="s">
        <v>14</v>
      </c>
      <c r="C22" s="24"/>
      <c r="D22" s="24"/>
      <c r="E22" s="1"/>
    </row>
    <row r="23" spans="1:5" x14ac:dyDescent="0.3">
      <c r="A23" s="10">
        <v>1</v>
      </c>
      <c r="B23" s="25">
        <v>2</v>
      </c>
      <c r="C23" s="25"/>
      <c r="D23" s="25"/>
      <c r="E23" s="1"/>
    </row>
    <row r="24" spans="1:5" x14ac:dyDescent="0.3">
      <c r="A24" s="4"/>
      <c r="B24" s="26"/>
      <c r="C24" s="26"/>
      <c r="D24" s="26"/>
      <c r="E24" s="1"/>
    </row>
    <row r="25" spans="1:5" x14ac:dyDescent="0.3">
      <c r="A25" s="4"/>
      <c r="B25" s="26"/>
      <c r="C25" s="26"/>
      <c r="D25" s="26"/>
      <c r="E25" s="1"/>
    </row>
    <row r="26" spans="1:5" x14ac:dyDescent="0.3">
      <c r="A26" s="4"/>
      <c r="B26" s="26"/>
      <c r="C26" s="26"/>
      <c r="D26" s="26"/>
      <c r="E26" s="1"/>
    </row>
  </sheetData>
  <mergeCells count="5">
    <mergeCell ref="B22:D22"/>
    <mergeCell ref="B23:D23"/>
    <mergeCell ref="B24:D24"/>
    <mergeCell ref="B25:D25"/>
    <mergeCell ref="B26:D26"/>
  </mergeCells>
  <dataValidations count="1">
    <dataValidation type="list" allowBlank="1" showInputMessage="1" showErrorMessage="1" sqref="B5" xr:uid="{00000000-0002-0000-0000-000000000000}">
      <formula1>SF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sqref="A1:K16"/>
    </sheetView>
  </sheetViews>
  <sheetFormatPr defaultRowHeight="14.4" x14ac:dyDescent="0.3"/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399999999999999" x14ac:dyDescent="0.35">
      <c r="A2" s="7" t="s">
        <v>15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8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24" t="s">
        <v>17</v>
      </c>
      <c r="B5" s="24" t="s">
        <v>18</v>
      </c>
      <c r="C5" s="24"/>
      <c r="D5" s="24"/>
      <c r="E5" s="24"/>
      <c r="F5" s="24"/>
      <c r="G5" s="24" t="s">
        <v>19</v>
      </c>
      <c r="H5" s="24"/>
      <c r="I5" s="24"/>
      <c r="J5" s="24"/>
      <c r="K5" s="24"/>
    </row>
    <row r="6" spans="1:11" ht="26.4" x14ac:dyDescent="0.3">
      <c r="A6" s="24"/>
      <c r="B6" s="9" t="s">
        <v>20</v>
      </c>
      <c r="C6" s="11" t="s">
        <v>21</v>
      </c>
      <c r="D6" s="11" t="s">
        <v>22</v>
      </c>
      <c r="E6" s="11" t="s">
        <v>23</v>
      </c>
      <c r="F6" s="11" t="s">
        <v>24</v>
      </c>
      <c r="G6" s="9" t="s">
        <v>20</v>
      </c>
      <c r="H6" s="11" t="s">
        <v>25</v>
      </c>
      <c r="I6" s="11" t="s">
        <v>26</v>
      </c>
      <c r="J6" s="11" t="s">
        <v>27</v>
      </c>
      <c r="K6" s="11" t="s">
        <v>28</v>
      </c>
    </row>
    <row r="7" spans="1:11" x14ac:dyDescent="0.3">
      <c r="A7" s="12">
        <v>1</v>
      </c>
      <c r="B7" s="12">
        <v>2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2">
        <v>10</v>
      </c>
      <c r="K7" s="12">
        <v>11</v>
      </c>
    </row>
    <row r="8" spans="1:11" x14ac:dyDescent="0.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1" x14ac:dyDescent="0.3">
      <c r="A9" s="15"/>
      <c r="B9" s="16"/>
      <c r="C9" s="16"/>
      <c r="D9" s="17"/>
      <c r="E9" s="17"/>
      <c r="F9" s="17"/>
      <c r="G9" s="17"/>
      <c r="H9" s="17"/>
      <c r="I9" s="17"/>
      <c r="J9" s="17"/>
      <c r="K9" s="17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8" t="s">
        <v>29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24" t="s">
        <v>17</v>
      </c>
      <c r="B12" s="24" t="s">
        <v>18</v>
      </c>
      <c r="C12" s="24"/>
      <c r="D12" s="24"/>
      <c r="E12" s="24"/>
      <c r="F12" s="24"/>
      <c r="G12" s="24" t="s">
        <v>19</v>
      </c>
      <c r="H12" s="24"/>
      <c r="I12" s="24"/>
      <c r="J12" s="24"/>
      <c r="K12" s="24"/>
    </row>
    <row r="13" spans="1:11" ht="26.4" x14ac:dyDescent="0.3">
      <c r="A13" s="24"/>
      <c r="B13" s="9" t="s">
        <v>20</v>
      </c>
      <c r="C13" s="11" t="s">
        <v>21</v>
      </c>
      <c r="D13" s="11" t="s">
        <v>22</v>
      </c>
      <c r="E13" s="11" t="s">
        <v>23</v>
      </c>
      <c r="F13" s="11" t="s">
        <v>24</v>
      </c>
      <c r="G13" s="9" t="s">
        <v>20</v>
      </c>
      <c r="H13" s="11" t="s">
        <v>25</v>
      </c>
      <c r="I13" s="11" t="s">
        <v>26</v>
      </c>
      <c r="J13" s="11" t="s">
        <v>27</v>
      </c>
      <c r="K13" s="11" t="s">
        <v>28</v>
      </c>
    </row>
    <row r="14" spans="1:11" x14ac:dyDescent="0.3">
      <c r="A14" s="12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  <c r="G14" s="12">
        <v>7</v>
      </c>
      <c r="H14" s="12">
        <v>8</v>
      </c>
      <c r="I14" s="12">
        <v>9</v>
      </c>
      <c r="J14" s="12">
        <v>10</v>
      </c>
      <c r="K14" s="12">
        <v>11</v>
      </c>
    </row>
    <row r="15" spans="1:11" x14ac:dyDescent="0.3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3">
      <c r="A16" s="13"/>
      <c r="B16" s="17"/>
      <c r="C16" s="17"/>
      <c r="D16" s="17"/>
      <c r="E16" s="17"/>
      <c r="F16" s="17"/>
      <c r="G16" s="17"/>
      <c r="H16" s="17"/>
      <c r="I16" s="17"/>
      <c r="J16" s="17"/>
      <c r="K16" s="17"/>
    </row>
  </sheetData>
  <mergeCells count="6">
    <mergeCell ref="A5:A6"/>
    <mergeCell ref="B5:F5"/>
    <mergeCell ref="G5:K5"/>
    <mergeCell ref="A12:A13"/>
    <mergeCell ref="B12:F12"/>
    <mergeCell ref="G12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"/>
  <sheetViews>
    <sheetView topLeftCell="A4" workbookViewId="0">
      <selection activeCell="D20" sqref="D20"/>
    </sheetView>
  </sheetViews>
  <sheetFormatPr defaultRowHeight="14.4" x14ac:dyDescent="0.3"/>
  <sheetData>
    <row r="1" spans="1:2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399999999999999" x14ac:dyDescent="0.3">
      <c r="A2" s="28" t="s">
        <v>30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1" t="s">
        <v>31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24" t="s">
        <v>32</v>
      </c>
      <c r="B5" s="24" t="s">
        <v>8</v>
      </c>
      <c r="C5" s="24" t="s">
        <v>33</v>
      </c>
      <c r="D5" s="27" t="s">
        <v>34</v>
      </c>
      <c r="E5" s="27"/>
      <c r="F5" s="27"/>
      <c r="G5" s="27"/>
      <c r="H5" s="27"/>
      <c r="I5" s="27"/>
      <c r="J5" s="27"/>
      <c r="K5" s="27"/>
      <c r="L5" s="29" t="s">
        <v>35</v>
      </c>
      <c r="M5" s="29"/>
      <c r="N5" s="29"/>
      <c r="O5" s="29"/>
      <c r="P5" s="29"/>
      <c r="Q5" s="29"/>
      <c r="R5" s="29"/>
      <c r="S5" s="29"/>
      <c r="T5" s="29" t="s">
        <v>36</v>
      </c>
      <c r="U5" s="29"/>
      <c r="V5" s="29"/>
      <c r="W5" s="29"/>
      <c r="X5" s="29"/>
      <c r="Y5" s="29"/>
      <c r="Z5" s="29"/>
      <c r="AA5" s="29"/>
    </row>
    <row r="6" spans="1:27" ht="88.8" customHeight="1" x14ac:dyDescent="0.3">
      <c r="A6" s="24"/>
      <c r="B6" s="24"/>
      <c r="C6" s="24"/>
      <c r="D6" s="27" t="s">
        <v>18</v>
      </c>
      <c r="E6" s="27"/>
      <c r="F6" s="27"/>
      <c r="G6" s="27"/>
      <c r="H6" s="27" t="s">
        <v>37</v>
      </c>
      <c r="I6" s="27"/>
      <c r="J6" s="27"/>
      <c r="K6" s="27"/>
      <c r="L6" s="27" t="s">
        <v>18</v>
      </c>
      <c r="M6" s="27"/>
      <c r="N6" s="27"/>
      <c r="O6" s="27"/>
      <c r="P6" s="27" t="s">
        <v>37</v>
      </c>
      <c r="Q6" s="27"/>
      <c r="R6" s="27"/>
      <c r="S6" s="27"/>
      <c r="T6" s="27" t="s">
        <v>18</v>
      </c>
      <c r="U6" s="27"/>
      <c r="V6" s="27"/>
      <c r="W6" s="27"/>
      <c r="X6" s="27" t="s">
        <v>37</v>
      </c>
      <c r="Y6" s="27"/>
      <c r="Z6" s="27"/>
      <c r="AA6" s="27"/>
    </row>
    <row r="7" spans="1:27" ht="84.6" customHeight="1" x14ac:dyDescent="0.3">
      <c r="A7" s="24"/>
      <c r="B7" s="24"/>
      <c r="C7" s="24"/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25</v>
      </c>
      <c r="I7" s="11" t="s">
        <v>26</v>
      </c>
      <c r="J7" s="11" t="s">
        <v>27</v>
      </c>
      <c r="K7" s="11" t="s">
        <v>28</v>
      </c>
      <c r="L7" s="11" t="s">
        <v>21</v>
      </c>
      <c r="M7" s="11" t="s">
        <v>22</v>
      </c>
      <c r="N7" s="11" t="s">
        <v>23</v>
      </c>
      <c r="O7" s="11" t="s">
        <v>24</v>
      </c>
      <c r="P7" s="11" t="s">
        <v>25</v>
      </c>
      <c r="Q7" s="11" t="s">
        <v>26</v>
      </c>
      <c r="R7" s="11" t="s">
        <v>27</v>
      </c>
      <c r="S7" s="11" t="s">
        <v>28</v>
      </c>
      <c r="T7" s="11" t="s">
        <v>21</v>
      </c>
      <c r="U7" s="11" t="s">
        <v>22</v>
      </c>
      <c r="V7" s="11" t="s">
        <v>23</v>
      </c>
      <c r="W7" s="11" t="s">
        <v>24</v>
      </c>
      <c r="X7" s="11" t="s">
        <v>25</v>
      </c>
      <c r="Y7" s="11" t="s">
        <v>26</v>
      </c>
      <c r="Z7" s="11" t="s">
        <v>27</v>
      </c>
      <c r="AA7" s="11" t="s">
        <v>28</v>
      </c>
    </row>
    <row r="8" spans="1:27" x14ac:dyDescent="0.3">
      <c r="A8" s="19">
        <v>1</v>
      </c>
      <c r="B8" s="19">
        <v>2</v>
      </c>
      <c r="C8" s="19">
        <v>3</v>
      </c>
      <c r="D8" s="19">
        <v>4</v>
      </c>
      <c r="E8" s="19">
        <v>5</v>
      </c>
      <c r="F8" s="19">
        <v>6</v>
      </c>
      <c r="G8" s="19">
        <v>7</v>
      </c>
      <c r="H8" s="19">
        <v>8</v>
      </c>
      <c r="I8" s="19">
        <v>9</v>
      </c>
      <c r="J8" s="19">
        <v>10</v>
      </c>
      <c r="K8" s="19">
        <v>11</v>
      </c>
      <c r="L8" s="19">
        <v>12</v>
      </c>
      <c r="M8" s="19">
        <v>13</v>
      </c>
      <c r="N8" s="19">
        <v>14</v>
      </c>
      <c r="O8" s="19">
        <v>15</v>
      </c>
      <c r="P8" s="19">
        <v>16</v>
      </c>
      <c r="Q8" s="19">
        <v>17</v>
      </c>
      <c r="R8" s="19">
        <v>18</v>
      </c>
      <c r="S8" s="19">
        <v>19</v>
      </c>
      <c r="T8" s="19">
        <v>20</v>
      </c>
      <c r="U8" s="19">
        <v>21</v>
      </c>
      <c r="V8" s="19">
        <v>22</v>
      </c>
      <c r="W8" s="19">
        <v>23</v>
      </c>
      <c r="X8" s="19">
        <v>24</v>
      </c>
      <c r="Y8" s="19">
        <v>25</v>
      </c>
      <c r="Z8" s="19">
        <v>26</v>
      </c>
      <c r="AA8" s="19">
        <v>27</v>
      </c>
    </row>
    <row r="9" spans="1:27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</sheetData>
  <mergeCells count="13">
    <mergeCell ref="P6:S6"/>
    <mergeCell ref="T6:W6"/>
    <mergeCell ref="X6:AA6"/>
    <mergeCell ref="A2:AA2"/>
    <mergeCell ref="A5:A7"/>
    <mergeCell ref="B5:B7"/>
    <mergeCell ref="C5:C7"/>
    <mergeCell ref="D5:K5"/>
    <mergeCell ref="L5:S5"/>
    <mergeCell ref="T5:AA5"/>
    <mergeCell ref="D6:G6"/>
    <mergeCell ref="H6:K6"/>
    <mergeCell ref="L6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selection activeCell="A8" sqref="A4:L8"/>
    </sheetView>
  </sheetViews>
  <sheetFormatPr defaultRowHeight="14.4" x14ac:dyDescent="0.3"/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399999999999999" x14ac:dyDescent="0.35">
      <c r="A2" s="7" t="s">
        <v>38</v>
      </c>
      <c r="B2" s="20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 t="s">
        <v>39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24" t="s">
        <v>40</v>
      </c>
      <c r="B5" s="24" t="s">
        <v>8</v>
      </c>
      <c r="C5" s="24" t="s">
        <v>41</v>
      </c>
      <c r="D5" s="24" t="s">
        <v>42</v>
      </c>
      <c r="E5" s="27" t="s">
        <v>43</v>
      </c>
      <c r="F5" s="27"/>
      <c r="G5" s="27"/>
      <c r="H5" s="27"/>
      <c r="I5" s="27"/>
      <c r="J5" s="27"/>
      <c r="K5" s="27"/>
      <c r="L5" s="27"/>
    </row>
    <row r="6" spans="1:12" ht="78" customHeight="1" x14ac:dyDescent="0.3">
      <c r="A6" s="24"/>
      <c r="B6" s="24"/>
      <c r="C6" s="24"/>
      <c r="D6" s="24"/>
      <c r="E6" s="27" t="s">
        <v>18</v>
      </c>
      <c r="F6" s="27"/>
      <c r="G6" s="27"/>
      <c r="H6" s="27"/>
      <c r="I6" s="27" t="s">
        <v>37</v>
      </c>
      <c r="J6" s="27"/>
      <c r="K6" s="27"/>
      <c r="L6" s="27"/>
    </row>
    <row r="7" spans="1:12" ht="26.4" x14ac:dyDescent="0.3">
      <c r="A7" s="24"/>
      <c r="B7" s="24"/>
      <c r="C7" s="24"/>
      <c r="D7" s="24"/>
      <c r="E7" s="11" t="s">
        <v>21</v>
      </c>
      <c r="F7" s="11" t="s">
        <v>22</v>
      </c>
      <c r="G7" s="11" t="s">
        <v>23</v>
      </c>
      <c r="H7" s="11" t="s">
        <v>24</v>
      </c>
      <c r="I7" s="11" t="s">
        <v>25</v>
      </c>
      <c r="J7" s="11" t="s">
        <v>26</v>
      </c>
      <c r="K7" s="11" t="s">
        <v>27</v>
      </c>
      <c r="L7" s="11" t="s">
        <v>28</v>
      </c>
    </row>
    <row r="8" spans="1:12" x14ac:dyDescent="0.3">
      <c r="A8" s="21">
        <v>1</v>
      </c>
      <c r="B8" s="21">
        <v>2</v>
      </c>
      <c r="C8" s="21">
        <v>3</v>
      </c>
      <c r="D8" s="21">
        <v>4</v>
      </c>
      <c r="E8" s="21">
        <v>5</v>
      </c>
      <c r="F8" s="21">
        <v>6</v>
      </c>
      <c r="G8" s="21">
        <v>7</v>
      </c>
      <c r="H8" s="21">
        <v>8</v>
      </c>
      <c r="I8" s="21">
        <v>9</v>
      </c>
      <c r="J8" s="21">
        <v>10</v>
      </c>
      <c r="K8" s="21">
        <v>11</v>
      </c>
      <c r="L8" s="21">
        <v>12</v>
      </c>
    </row>
    <row r="9" spans="1:12" x14ac:dyDescent="0.3">
      <c r="A9" s="4"/>
      <c r="B9" s="4"/>
      <c r="C9" s="4"/>
      <c r="D9" s="22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22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22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22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22"/>
      <c r="E13" s="4"/>
      <c r="F13" s="4"/>
      <c r="G13" s="4"/>
      <c r="H13" s="4"/>
      <c r="I13" s="4"/>
      <c r="J13" s="4"/>
      <c r="K13" s="4"/>
      <c r="L13" s="4"/>
    </row>
  </sheetData>
  <mergeCells count="7">
    <mergeCell ref="A5:A7"/>
    <mergeCell ref="B5:B7"/>
    <mergeCell ref="C5:C7"/>
    <mergeCell ref="D5:D7"/>
    <mergeCell ref="E5:L5"/>
    <mergeCell ref="E6:H6"/>
    <mergeCell ref="I6:L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5"/>
  <sheetViews>
    <sheetView tabSelected="1" workbookViewId="0">
      <selection sqref="A1:S15"/>
    </sheetView>
  </sheetViews>
  <sheetFormatPr defaultRowHeight="14.4" x14ac:dyDescent="0.3"/>
  <sheetData>
    <row r="1" spans="1:1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0.399999999999999" x14ac:dyDescent="0.3">
      <c r="A2" s="28" t="s">
        <v>44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 t="s">
        <v>45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30" t="s">
        <v>46</v>
      </c>
      <c r="B5" s="30" t="s">
        <v>8</v>
      </c>
      <c r="C5" s="30" t="s">
        <v>47</v>
      </c>
      <c r="D5" s="31" t="s">
        <v>48</v>
      </c>
      <c r="E5" s="31"/>
      <c r="F5" s="31"/>
      <c r="G5" s="31"/>
      <c r="H5" s="31"/>
      <c r="I5" s="31"/>
      <c r="J5" s="31"/>
      <c r="K5" s="31"/>
      <c r="L5" s="31" t="s">
        <v>49</v>
      </c>
      <c r="M5" s="31"/>
      <c r="N5" s="31"/>
      <c r="O5" s="31"/>
      <c r="P5" s="31"/>
      <c r="Q5" s="31"/>
      <c r="R5" s="31"/>
      <c r="S5" s="31"/>
    </row>
    <row r="6" spans="1:19" ht="54.6" customHeight="1" x14ac:dyDescent="0.3">
      <c r="A6" s="30"/>
      <c r="B6" s="30"/>
      <c r="C6" s="30"/>
      <c r="D6" s="31" t="s">
        <v>18</v>
      </c>
      <c r="E6" s="31"/>
      <c r="F6" s="31"/>
      <c r="G6" s="31"/>
      <c r="H6" s="31" t="s">
        <v>37</v>
      </c>
      <c r="I6" s="31"/>
      <c r="J6" s="31"/>
      <c r="K6" s="31"/>
      <c r="L6" s="31" t="s">
        <v>18</v>
      </c>
      <c r="M6" s="31"/>
      <c r="N6" s="31"/>
      <c r="O6" s="31"/>
      <c r="P6" s="31" t="s">
        <v>37</v>
      </c>
      <c r="Q6" s="31"/>
      <c r="R6" s="31"/>
      <c r="S6" s="31"/>
    </row>
    <row r="7" spans="1:19" ht="26.4" x14ac:dyDescent="0.3">
      <c r="A7" s="30"/>
      <c r="B7" s="30"/>
      <c r="C7" s="30"/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25</v>
      </c>
      <c r="I7" s="11" t="s">
        <v>26</v>
      </c>
      <c r="J7" s="11" t="s">
        <v>27</v>
      </c>
      <c r="K7" s="11" t="s">
        <v>28</v>
      </c>
      <c r="L7" s="11" t="s">
        <v>21</v>
      </c>
      <c r="M7" s="11" t="s">
        <v>22</v>
      </c>
      <c r="N7" s="11" t="s">
        <v>23</v>
      </c>
      <c r="O7" s="11" t="s">
        <v>24</v>
      </c>
      <c r="P7" s="11" t="s">
        <v>25</v>
      </c>
      <c r="Q7" s="11" t="s">
        <v>26</v>
      </c>
      <c r="R7" s="11" t="s">
        <v>27</v>
      </c>
      <c r="S7" s="11" t="s">
        <v>28</v>
      </c>
    </row>
    <row r="8" spans="1:19" x14ac:dyDescent="0.3">
      <c r="A8" s="12">
        <v>1</v>
      </c>
      <c r="B8" s="12">
        <v>2</v>
      </c>
      <c r="C8" s="12">
        <v>3</v>
      </c>
      <c r="D8" s="12">
        <v>4</v>
      </c>
      <c r="E8" s="12">
        <v>5</v>
      </c>
      <c r="F8" s="12">
        <v>6</v>
      </c>
      <c r="G8" s="12">
        <v>7</v>
      </c>
      <c r="H8" s="12">
        <v>8</v>
      </c>
      <c r="I8" s="12">
        <v>9</v>
      </c>
      <c r="J8" s="12">
        <v>10</v>
      </c>
      <c r="K8" s="12">
        <v>11</v>
      </c>
      <c r="L8" s="12">
        <v>12</v>
      </c>
      <c r="M8" s="12">
        <v>13</v>
      </c>
      <c r="N8" s="12">
        <v>14</v>
      </c>
      <c r="O8" s="12">
        <v>15</v>
      </c>
      <c r="P8" s="12">
        <v>16</v>
      </c>
      <c r="Q8" s="12">
        <v>17</v>
      </c>
      <c r="R8" s="12">
        <v>18</v>
      </c>
      <c r="S8" s="12">
        <v>19</v>
      </c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</sheetData>
  <mergeCells count="10">
    <mergeCell ref="A2:S2"/>
    <mergeCell ref="A5:A7"/>
    <mergeCell ref="B5:B7"/>
    <mergeCell ref="C5:C7"/>
    <mergeCell ref="D5:K5"/>
    <mergeCell ref="L5:S5"/>
    <mergeCell ref="D6:G6"/>
    <mergeCell ref="H6:K6"/>
    <mergeCell ref="L6:O6"/>
    <mergeCell ref="P6:S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selection activeCell="A5" sqref="A5:A6"/>
    </sheetView>
  </sheetViews>
  <sheetFormatPr defaultRowHeight="14.4" x14ac:dyDescent="0.3"/>
  <cols>
    <col min="1" max="1" width="12.33203125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20.399999999999999" x14ac:dyDescent="0.35">
      <c r="A2" s="7" t="s">
        <v>50</v>
      </c>
      <c r="B2" s="7"/>
      <c r="C2" s="20"/>
      <c r="D2" s="1"/>
      <c r="E2" s="1"/>
      <c r="F2" s="1"/>
      <c r="G2" s="1"/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 t="s">
        <v>51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24" t="s">
        <v>52</v>
      </c>
      <c r="B5" s="24" t="s">
        <v>14</v>
      </c>
      <c r="C5" s="24" t="s">
        <v>53</v>
      </c>
      <c r="D5" s="24" t="s">
        <v>54</v>
      </c>
      <c r="E5" s="24"/>
      <c r="F5" s="24" t="s">
        <v>55</v>
      </c>
      <c r="G5" s="24" t="s">
        <v>56</v>
      </c>
      <c r="H5" s="24"/>
      <c r="I5" s="24" t="s">
        <v>57</v>
      </c>
    </row>
    <row r="6" spans="1:9" ht="63" customHeight="1" x14ac:dyDescent="0.3">
      <c r="A6" s="24"/>
      <c r="B6" s="24"/>
      <c r="C6" s="24"/>
      <c r="D6" s="9" t="s">
        <v>58</v>
      </c>
      <c r="E6" s="9" t="s">
        <v>59</v>
      </c>
      <c r="F6" s="24"/>
      <c r="G6" s="9" t="s">
        <v>58</v>
      </c>
      <c r="H6" s="9" t="s">
        <v>59</v>
      </c>
      <c r="I6" s="24"/>
    </row>
    <row r="7" spans="1:9" x14ac:dyDescent="0.3">
      <c r="A7" s="23">
        <v>1</v>
      </c>
      <c r="B7" s="23">
        <v>2</v>
      </c>
      <c r="C7" s="23">
        <v>3</v>
      </c>
      <c r="D7" s="23">
        <v>4</v>
      </c>
      <c r="E7" s="23">
        <v>5</v>
      </c>
      <c r="F7" s="23">
        <v>6</v>
      </c>
      <c r="G7" s="23">
        <v>7</v>
      </c>
      <c r="H7" s="23">
        <v>8</v>
      </c>
      <c r="I7" s="23">
        <v>9</v>
      </c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3">
      <c r="A13" s="4"/>
      <c r="B13" s="4"/>
      <c r="C13" s="4"/>
      <c r="D13" s="4"/>
      <c r="E13" s="4"/>
      <c r="F13" s="4"/>
      <c r="G13" s="4"/>
      <c r="H13" s="4"/>
      <c r="I13" s="4"/>
    </row>
  </sheetData>
  <mergeCells count="7">
    <mergeCell ref="I5:I6"/>
    <mergeCell ref="A5:A6"/>
    <mergeCell ref="B5:B6"/>
    <mergeCell ref="C5:C6"/>
    <mergeCell ref="D5:E5"/>
    <mergeCell ref="F5:F6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1-Структура</vt:lpstr>
      <vt:lpstr>2-Потребность</vt:lpstr>
      <vt:lpstr>3-Остатки</vt:lpstr>
      <vt:lpstr>4-Поставка</vt:lpstr>
      <vt:lpstr>5-Реализация</vt:lpstr>
      <vt:lpstr>6-Авиатопливо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2025-12-18T04:48:17Z</dcterms:modified>
</cp:coreProperties>
</file>