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4" autoFilterDateGrouping="1"/>
  </bookViews>
  <sheets>
    <sheet name="1-Структура" sheetId="1" state="visible" r:id="rId1"/>
    <sheet name="2-Потребность" sheetId="2" state="visible" r:id="rId2"/>
    <sheet name="3-Остатки" sheetId="3" state="visible" r:id="rId3"/>
    <sheet name="4-Поставка" sheetId="4" state="visible" r:id="rId4"/>
    <sheet name="5-Реализация" sheetId="5" state="visible" r:id="rId5"/>
    <sheet name="6-Авиатопливо" sheetId="6" state="visible" r:id="rId6"/>
  </sheets>
  <definedNames>
    <definedName name="SF">#REF!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mmm/yyyy"/>
    <numFmt numFmtId="166" formatCode="mmmm/yyyy"/>
  </numFmts>
  <fonts count="7">
    <font>
      <name val="Calibri"/>
      <family val="2"/>
      <color theme="1"/>
      <sz val="11"/>
      <scheme val="minor"/>
    </font>
    <font>
      <name val="Arial Narrow"/>
      <charset val="204"/>
      <family val="2"/>
      <color theme="1"/>
      <sz val="9"/>
    </font>
    <font>
      <name val="Arial Narrow"/>
      <charset val="204"/>
      <family val="2"/>
      <b val="1"/>
      <color theme="1"/>
      <sz val="9"/>
    </font>
    <font>
      <name val="Arial Narrow"/>
      <charset val="204"/>
      <family val="2"/>
      <b val="1"/>
      <color theme="1"/>
      <sz val="16"/>
    </font>
    <font>
      <name val="Arial Narrow"/>
      <charset val="204"/>
      <family val="2"/>
      <b val="1"/>
      <i val="1"/>
      <color theme="1"/>
      <sz val="9"/>
    </font>
    <font>
      <name val="Arial Cyr"/>
      <charset val="204"/>
      <sz val="12"/>
    </font>
    <font>
      <name val="Arial Narrow"/>
      <charset val="204"/>
      <family val="2"/>
      <b val="1"/>
      <sz val="9"/>
    </font>
  </fonts>
  <fills count="8">
    <fill>
      <patternFill/>
    </fill>
    <fill>
      <patternFill patternType="gray125"/>
    </fill>
    <fill>
      <patternFill patternType="solid">
        <fgColor theme="0" tint="-0.3499862666707358"/>
        <bgColor rgb="FF9999FF"/>
      </patternFill>
    </fill>
    <fill>
      <patternFill patternType="solid">
        <fgColor theme="4" tint="0.5998718222602009"/>
        <bgColor rgb="FFB7DEE8"/>
      </patternFill>
    </fill>
    <fill>
      <patternFill patternType="solid">
        <fgColor theme="6" tint="0.3998840296639912"/>
        <bgColor rgb="FFD7E4BD"/>
      </patternFill>
    </fill>
    <fill>
      <patternFill patternType="solid">
        <fgColor theme="8" tint="0.5998718222602009"/>
        <bgColor rgb="FFB9CDE5"/>
      </patternFill>
    </fill>
    <fill>
      <patternFill patternType="solid">
        <fgColor theme="0"/>
        <bgColor rgb="FFFFFFAF"/>
      </patternFill>
    </fill>
    <fill>
      <patternFill patternType="solid">
        <fgColor theme="5" tint="0.5998718222602009"/>
        <bgColor rgb="FFD9D9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14" fontId="2" fillId="0" borderId="1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1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left" vertical="center" wrapText="1"/>
    </xf>
    <xf numFmtId="165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</cellXfs>
  <cellStyles count="2">
    <cellStyle name="Обычный" xfId="0" builtinId="0"/>
    <cellStyle name="Обычный_Лист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zoomScale="85" zoomScaleNormal="85" workbookViewId="0">
      <selection activeCell="B51" sqref="B51"/>
    </sheetView>
  </sheetViews>
  <sheetFormatPr baseColWidth="8" defaultRowHeight="14.4"/>
  <cols>
    <col width="20.6640625" customWidth="1" min="1" max="1"/>
    <col width="18.5546875" customWidth="1" min="2" max="2"/>
    <col width="22.109375" customWidth="1" min="3" max="3"/>
    <col width="27.44140625" customWidth="1" min="4" max="4"/>
    <col width="60.33203125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Информация по состоянию за:</t>
        </is>
      </c>
      <c r="B2" s="3" t="inlineStr">
        <is>
          <t>30.01.2026</t>
        </is>
      </c>
      <c r="C2" s="1" t="n"/>
      <c r="D2" s="1" t="n"/>
      <c r="E2" s="1" t="n"/>
    </row>
    <row r="3">
      <c r="A3" s="4" t="inlineStr">
        <is>
          <t>Исполнитель:</t>
        </is>
      </c>
      <c r="B3" s="5" t="n"/>
      <c r="C3" s="1" t="n"/>
      <c r="D3" s="1" t="n"/>
      <c r="E3" s="1" t="n"/>
    </row>
    <row r="4">
      <c r="A4" s="4" t="inlineStr">
        <is>
          <t>Контактный телефон:</t>
        </is>
      </c>
      <c r="B4" s="5" t="n"/>
      <c r="C4" s="1" t="n"/>
      <c r="D4" s="1" t="n"/>
      <c r="E4" s="1" t="n"/>
    </row>
    <row r="5">
      <c r="A5" s="2" t="inlineStr">
        <is>
          <t>Субъект Российской Федерации</t>
        </is>
      </c>
      <c r="B5" s="6" t="n"/>
      <c r="C5" s="1" t="n"/>
      <c r="D5" s="1" t="n"/>
      <c r="E5" s="1" t="n"/>
    </row>
    <row r="6">
      <c r="A6" s="5" t="inlineStr">
        <is>
          <t xml:space="preserve">Код субъекта </t>
        </is>
      </c>
      <c r="B6" s="5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8">
      <c r="A8" s="1" t="n"/>
      <c r="B8" s="1" t="n"/>
      <c r="C8" s="1" t="n"/>
      <c r="D8" s="1" t="n"/>
      <c r="E8" s="1" t="n"/>
    </row>
    <row r="9" ht="20.4" customHeight="1">
      <c r="A9" s="7" t="inlineStr">
        <is>
          <t xml:space="preserve">1. Структура топливного рынка субъекта </t>
        </is>
      </c>
      <c r="B9" s="1" t="n"/>
      <c r="C9" s="1" t="n"/>
      <c r="D9" s="1" t="n"/>
      <c r="E9" s="1" t="n"/>
    </row>
    <row r="10">
      <c r="A10" s="1" t="n"/>
      <c r="B10" s="1" t="n"/>
      <c r="C10" s="1" t="n"/>
      <c r="D10" s="1" t="n"/>
      <c r="E10" s="1" t="n"/>
    </row>
    <row r="11">
      <c r="A11" s="8" t="inlineStr">
        <is>
          <t xml:space="preserve">Таблица №1 Нефтебазы и автозаправочные станции </t>
        </is>
      </c>
      <c r="B11" s="1" t="n"/>
      <c r="C11" s="1" t="n"/>
      <c r="D11" s="1" t="n"/>
      <c r="E11" s="1" t="n"/>
    </row>
    <row r="12" ht="52.8" customHeight="1">
      <c r="A12" s="24" t="inlineStr">
        <is>
          <t>Принадлежность ПНПО 
ВИНК / Независимые компании</t>
        </is>
      </c>
      <c r="B12" s="24" t="inlineStr">
        <is>
          <t>Наименование компаний (организаций) 
поставщиков нефтепродуктов ПНПО</t>
        </is>
      </c>
      <c r="C12" s="24" t="inlineStr">
        <is>
          <t>Кол-во
нефтебаз</t>
        </is>
      </c>
      <c r="D12" s="24" t="inlineStr">
        <is>
          <t>Кол-во
АЗС</t>
        </is>
      </c>
      <c r="E12" s="24" t="inlineStr">
        <is>
          <t>Кол-во
работающих
АЗС</t>
        </is>
      </c>
    </row>
    <row r="13">
      <c r="A13" s="25" t="n">
        <v>1</v>
      </c>
      <c r="B13" s="25" t="n">
        <v>2</v>
      </c>
      <c r="C13" s="25" t="n">
        <v>3</v>
      </c>
      <c r="D13" s="25" t="n">
        <v>4</v>
      </c>
      <c r="E13" s="25" t="n">
        <v>5</v>
      </c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1" t="n"/>
      <c r="B20" s="1" t="n"/>
      <c r="C20" s="1" t="n"/>
      <c r="D20" s="1" t="n"/>
      <c r="E20" s="1" t="n"/>
    </row>
    <row r="21">
      <c r="A21" s="8" t="inlineStr">
        <is>
          <t>Таблица №2 Аэропорты, аэродромы</t>
        </is>
      </c>
      <c r="B21" s="1" t="n"/>
      <c r="C21" s="1" t="n"/>
      <c r="D21" s="1" t="n"/>
      <c r="E21" s="1" t="n"/>
    </row>
    <row r="22" ht="39.6" customHeight="1">
      <c r="A22" s="24" t="inlineStr">
        <is>
          <t xml:space="preserve">Наименование аэропортов, аэродромов 
в субъекте </t>
        </is>
      </c>
      <c r="B22" s="24" t="inlineStr">
        <is>
          <t>Наименование ТЗК</t>
        </is>
      </c>
      <c r="C22" s="32" t="n"/>
      <c r="D22" s="33" t="n"/>
      <c r="E22" s="1" t="n"/>
    </row>
    <row r="23">
      <c r="A23" s="25" t="n">
        <v>1</v>
      </c>
      <c r="B23" s="25" t="n">
        <v>2</v>
      </c>
      <c r="C23" s="32" t="n"/>
      <c r="D23" s="33" t="n"/>
      <c r="E23" s="1" t="n"/>
    </row>
    <row r="24">
      <c r="A24" s="4" t="n"/>
      <c r="B24" s="26" t="n"/>
      <c r="C24" s="32" t="n"/>
      <c r="D24" s="33" t="n"/>
      <c r="E24" s="1" t="n"/>
    </row>
    <row r="25">
      <c r="A25" s="4" t="n"/>
      <c r="B25" s="26" t="n"/>
      <c r="C25" s="32" t="n"/>
      <c r="D25" s="33" t="n"/>
      <c r="E25" s="1" t="n"/>
    </row>
    <row r="26">
      <c r="A26" s="4" t="n"/>
      <c r="B26" s="26" t="n"/>
      <c r="C26" s="32" t="n"/>
      <c r="D26" s="33" t="n"/>
      <c r="E26" s="1" t="n"/>
    </row>
  </sheetData>
  <mergeCells count="5">
    <mergeCell ref="B23:D23"/>
    <mergeCell ref="B22:D22"/>
    <mergeCell ref="B26:D26"/>
    <mergeCell ref="B25:D25"/>
    <mergeCell ref="B24:D24"/>
  </mergeCells>
  <dataValidations count="1">
    <dataValidation sqref="B5" showDropDown="0" showInputMessage="1" showErrorMessage="1" allowBlank="0" type="list">
      <formula1>SF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:K16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.4" customHeight="1">
      <c r="A2" s="7" t="inlineStr">
        <is>
          <t>2. Потребность в моторном топливе субъекта  (тыс. тонн)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8" t="inlineStr">
        <is>
          <t>Таблица №3 Годовая потребность в моторном топливе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24" t="inlineStr">
        <is>
          <t>Отчетная дата</t>
        </is>
      </c>
      <c r="B5" s="24" t="inlineStr">
        <is>
          <t>30.01.2026</t>
        </is>
      </c>
      <c r="C5" s="32" t="n"/>
      <c r="D5" s="32" t="n"/>
      <c r="E5" s="32" t="n"/>
      <c r="F5" s="33" t="n"/>
      <c r="G5" s="24" t="inlineStr">
        <is>
          <t>Дизельное топливо</t>
        </is>
      </c>
      <c r="H5" s="32" t="n"/>
      <c r="I5" s="32" t="n"/>
      <c r="J5" s="32" t="n"/>
      <c r="K5" s="33" t="n"/>
    </row>
    <row r="6" ht="26.4" customHeight="1">
      <c r="A6" s="34" t="n"/>
      <c r="B6" s="24" t="inlineStr">
        <is>
          <t>Всего</t>
        </is>
      </c>
      <c r="C6" s="11" t="inlineStr">
        <is>
          <t>АИ
76/80</t>
        </is>
      </c>
      <c r="D6" s="11" t="inlineStr">
        <is>
          <t>АИ
92</t>
        </is>
      </c>
      <c r="E6" s="11" t="inlineStr">
        <is>
          <t>АИ
95</t>
        </is>
      </c>
      <c r="F6" s="11" t="inlineStr">
        <is>
          <t>АИ
98/100</t>
        </is>
      </c>
      <c r="G6" s="24" t="inlineStr">
        <is>
          <t>Всего</t>
        </is>
      </c>
      <c r="H6" s="11" t="inlineStr">
        <is>
          <t>Зим.</t>
        </is>
      </c>
      <c r="I6" s="11" t="inlineStr">
        <is>
          <t>Арк.</t>
        </is>
      </c>
      <c r="J6" s="11" t="inlineStr">
        <is>
          <t>Лет.</t>
        </is>
      </c>
      <c r="K6" s="11" t="inlineStr">
        <is>
          <t>Меж.</t>
        </is>
      </c>
    </row>
    <row r="7">
      <c r="A7" s="12" t="n">
        <v>1</v>
      </c>
      <c r="B7" s="12" t="n">
        <v>2</v>
      </c>
      <c r="C7" s="12" t="n">
        <v>3</v>
      </c>
      <c r="D7" s="12" t="n">
        <v>4</v>
      </c>
      <c r="E7" s="12" t="n">
        <v>5</v>
      </c>
      <c r="F7" s="12" t="n">
        <v>6</v>
      </c>
      <c r="G7" s="12" t="n">
        <v>7</v>
      </c>
      <c r="H7" s="12" t="n">
        <v>8</v>
      </c>
      <c r="I7" s="12" t="n">
        <v>9</v>
      </c>
      <c r="J7" s="12" t="n">
        <v>10</v>
      </c>
      <c r="K7" s="12" t="n">
        <v>11</v>
      </c>
    </row>
    <row r="8">
      <c r="A8" s="13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5" t="n"/>
      <c r="B9" s="16" t="n"/>
      <c r="C9" s="16" t="n"/>
      <c r="D9" s="17" t="n"/>
      <c r="E9" s="17" t="n"/>
      <c r="F9" s="17" t="n"/>
      <c r="G9" s="17" t="n"/>
      <c r="H9" s="17" t="n"/>
      <c r="I9" s="17" t="n"/>
      <c r="J9" s="17" t="n"/>
      <c r="K9" s="17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8" t="inlineStr">
        <is>
          <t>Таблица №4 Ожидаемая потребность в моторном топливе в отчетном месяце</t>
        </is>
      </c>
      <c r="B11" s="1" t="inlineStr">
        <is>
          <t>30.01.2026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24" t="inlineStr">
        <is>
          <t>Отчетная дата</t>
        </is>
      </c>
      <c r="B12" s="24" t="inlineStr">
        <is>
          <t>30.01.2026</t>
        </is>
      </c>
      <c r="C12" s="32" t="n"/>
      <c r="D12" s="32" t="n"/>
      <c r="E12" s="32" t="n"/>
      <c r="F12" s="33" t="n"/>
      <c r="G12" s="24" t="inlineStr">
        <is>
          <t>Дизельное топливо</t>
        </is>
      </c>
      <c r="H12" s="32" t="n"/>
      <c r="I12" s="32" t="n"/>
      <c r="J12" s="32" t="n"/>
      <c r="K12" s="33" t="n"/>
    </row>
    <row r="13" ht="26.4" customHeight="1">
      <c r="A13" s="34" t="n"/>
      <c r="B13" s="24" t="inlineStr">
        <is>
          <t>Всего</t>
        </is>
      </c>
      <c r="C13" s="11" t="inlineStr">
        <is>
          <t>АИ
76/80</t>
        </is>
      </c>
      <c r="D13" s="11" t="inlineStr">
        <is>
          <t>АИ
92</t>
        </is>
      </c>
      <c r="E13" s="11" t="inlineStr">
        <is>
          <t>АИ
95</t>
        </is>
      </c>
      <c r="F13" s="11" t="inlineStr">
        <is>
          <t>АИ
98/100</t>
        </is>
      </c>
      <c r="G13" s="24" t="inlineStr">
        <is>
          <t>Всего</t>
        </is>
      </c>
      <c r="H13" s="11" t="inlineStr">
        <is>
          <t>Зим.</t>
        </is>
      </c>
      <c r="I13" s="11" t="inlineStr">
        <is>
          <t>Арк.</t>
        </is>
      </c>
      <c r="J13" s="11" t="inlineStr">
        <is>
          <t>Лет.</t>
        </is>
      </c>
      <c r="K13" s="11" t="inlineStr">
        <is>
          <t>Меж.</t>
        </is>
      </c>
    </row>
    <row r="14">
      <c r="A14" s="12" t="n">
        <v>1</v>
      </c>
      <c r="B14" s="12" t="n">
        <v>2</v>
      </c>
      <c r="C14" s="12" t="n">
        <v>3</v>
      </c>
      <c r="D14" s="12" t="n">
        <v>4</v>
      </c>
      <c r="E14" s="12" t="n">
        <v>5</v>
      </c>
      <c r="F14" s="12" t="n">
        <v>6</v>
      </c>
      <c r="G14" s="12" t="n">
        <v>7</v>
      </c>
      <c r="H14" s="12" t="n">
        <v>8</v>
      </c>
      <c r="I14" s="12" t="n">
        <v>9</v>
      </c>
      <c r="J14" s="12" t="n">
        <v>10</v>
      </c>
      <c r="K14" s="12" t="n">
        <v>11</v>
      </c>
    </row>
    <row r="15">
      <c r="A15" s="18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3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6">
    <mergeCell ref="A5:A6"/>
    <mergeCell ref="B12:F12"/>
    <mergeCell ref="G12:K12"/>
    <mergeCell ref="A12:A13"/>
    <mergeCell ref="B5:F5"/>
    <mergeCell ref="G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9"/>
  <sheetViews>
    <sheetView topLeftCell="A4" workbookViewId="0">
      <selection activeCell="D20" sqref="D20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0.4" customHeight="1">
      <c r="A2" s="28" t="inlineStr">
        <is>
          <t>3. Информация о наличии моторного топлива на предприятиях нефтепродуктообеспечения (ПНПО) и автозаправочных станциях (АЗС) в субъектах . (тыс. тонн)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1" t="inlineStr">
        <is>
          <t>Таблица №5 Наличие моторного топлива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24" t="inlineStr">
        <is>
          <t>Принадлежность ПНПО /АЗС
ВИНК / Независимые</t>
        </is>
      </c>
      <c r="B5" s="24" t="inlineStr">
        <is>
          <t>Наименование компаний (организаций) 
поставщиков нефтепродуктов ПНПО</t>
        </is>
      </c>
      <c r="C5" s="24" t="inlineStr">
        <is>
          <t>Нефтебаза/
суммарное количество АЗС</t>
        </is>
      </c>
      <c r="D5" s="27" t="inlineStr">
        <is>
          <t>Имеющиеся запасы, товарные остатки</t>
        </is>
      </c>
      <c r="E5" s="32" t="n"/>
      <c r="F5" s="32" t="n"/>
      <c r="G5" s="32" t="n"/>
      <c r="H5" s="32" t="n"/>
      <c r="I5" s="32" t="n"/>
      <c r="J5" s="32" t="n"/>
      <c r="K5" s="33" t="n"/>
      <c r="L5" s="29" t="inlineStr">
        <is>
          <t>Товар в пути</t>
        </is>
      </c>
      <c r="M5" s="32" t="n"/>
      <c r="N5" s="32" t="n"/>
      <c r="O5" s="32" t="n"/>
      <c r="P5" s="32" t="n"/>
      <c r="Q5" s="32" t="n"/>
      <c r="R5" s="32" t="n"/>
      <c r="S5" s="33" t="n"/>
      <c r="T5" s="29" t="inlineStr">
        <is>
          <t>Фактическая емкость хранения резервуарного парка</t>
        </is>
      </c>
      <c r="U5" s="32" t="n"/>
      <c r="V5" s="32" t="n"/>
      <c r="W5" s="32" t="n"/>
      <c r="X5" s="32" t="n"/>
      <c r="Y5" s="32" t="n"/>
      <c r="Z5" s="32" t="n"/>
      <c r="AA5" s="33" t="n"/>
    </row>
    <row r="6" ht="88.8" customHeight="1">
      <c r="A6" s="35" t="n"/>
      <c r="B6" s="35" t="n"/>
      <c r="C6" s="35" t="n"/>
      <c r="D6" s="27" t="inlineStr">
        <is>
          <t>Автобензины</t>
        </is>
      </c>
      <c r="E6" s="32" t="n"/>
      <c r="F6" s="32" t="n"/>
      <c r="G6" s="33" t="n"/>
      <c r="H6" s="27" t="inlineStr">
        <is>
          <t>Дизтопливо</t>
        </is>
      </c>
      <c r="I6" s="32" t="n"/>
      <c r="J6" s="32" t="n"/>
      <c r="K6" s="33" t="n"/>
      <c r="L6" s="27" t="inlineStr">
        <is>
          <t>Автобензины</t>
        </is>
      </c>
      <c r="M6" s="32" t="n"/>
      <c r="N6" s="32" t="n"/>
      <c r="O6" s="33" t="n"/>
      <c r="P6" s="27" t="inlineStr">
        <is>
          <t>Дизтопливо</t>
        </is>
      </c>
      <c r="Q6" s="32" t="n"/>
      <c r="R6" s="32" t="n"/>
      <c r="S6" s="33" t="n"/>
      <c r="T6" s="27" t="inlineStr">
        <is>
          <t>Автобензины</t>
        </is>
      </c>
      <c r="U6" s="32" t="n"/>
      <c r="V6" s="32" t="n"/>
      <c r="W6" s="33" t="n"/>
      <c r="X6" s="27" t="inlineStr">
        <is>
          <t>Дизтопливо</t>
        </is>
      </c>
      <c r="Y6" s="32" t="n"/>
      <c r="Z6" s="32" t="n"/>
      <c r="AA6" s="33" t="n"/>
    </row>
    <row r="7" ht="84.59999999999999" customHeight="1">
      <c r="A7" s="34" t="n"/>
      <c r="B7" s="34" t="n"/>
      <c r="C7" s="34" t="n"/>
      <c r="D7" s="11" t="inlineStr">
        <is>
          <t>АИ
76/80</t>
        </is>
      </c>
      <c r="E7" s="11" t="inlineStr">
        <is>
          <t>АИ
92</t>
        </is>
      </c>
      <c r="F7" s="11" t="inlineStr">
        <is>
          <t>АИ
95</t>
        </is>
      </c>
      <c r="G7" s="11" t="inlineStr">
        <is>
          <t>АИ
98/100</t>
        </is>
      </c>
      <c r="H7" s="11" t="inlineStr">
        <is>
          <t>Зим.</t>
        </is>
      </c>
      <c r="I7" s="11" t="inlineStr">
        <is>
          <t>Арк.</t>
        </is>
      </c>
      <c r="J7" s="11" t="inlineStr">
        <is>
          <t>Лет.</t>
        </is>
      </c>
      <c r="K7" s="11" t="inlineStr">
        <is>
          <t>Меж.</t>
        </is>
      </c>
      <c r="L7" s="11" t="inlineStr">
        <is>
          <t>АИ
76/80</t>
        </is>
      </c>
      <c r="M7" s="11" t="inlineStr">
        <is>
          <t>АИ
92</t>
        </is>
      </c>
      <c r="N7" s="11" t="inlineStr">
        <is>
          <t>АИ
95</t>
        </is>
      </c>
      <c r="O7" s="11" t="inlineStr">
        <is>
          <t>АИ
98/100</t>
        </is>
      </c>
      <c r="P7" s="11" t="inlineStr">
        <is>
          <t>Зим.</t>
        </is>
      </c>
      <c r="Q7" s="11" t="inlineStr">
        <is>
          <t>Арк.</t>
        </is>
      </c>
      <c r="R7" s="11" t="inlineStr">
        <is>
          <t>Лет.</t>
        </is>
      </c>
      <c r="S7" s="11" t="inlineStr">
        <is>
          <t>Меж.</t>
        </is>
      </c>
      <c r="T7" s="11" t="inlineStr">
        <is>
          <t>АИ
76/80</t>
        </is>
      </c>
      <c r="U7" s="11" t="inlineStr">
        <is>
          <t>АИ
92</t>
        </is>
      </c>
      <c r="V7" s="11" t="inlineStr">
        <is>
          <t>АИ
95</t>
        </is>
      </c>
      <c r="W7" s="11" t="inlineStr">
        <is>
          <t>АИ
98/100</t>
        </is>
      </c>
      <c r="X7" s="11" t="inlineStr">
        <is>
          <t>Зим.</t>
        </is>
      </c>
      <c r="Y7" s="11" t="inlineStr">
        <is>
          <t>Арк.</t>
        </is>
      </c>
      <c r="Z7" s="11" t="inlineStr">
        <is>
          <t>Лет.</t>
        </is>
      </c>
      <c r="AA7" s="11" t="inlineStr">
        <is>
          <t>Меж.</t>
        </is>
      </c>
    </row>
    <row r="8">
      <c r="A8" s="19" t="n">
        <v>1</v>
      </c>
      <c r="B8" s="19" t="n">
        <v>2</v>
      </c>
      <c r="C8" s="19" t="n">
        <v>3</v>
      </c>
      <c r="D8" s="19" t="n">
        <v>4</v>
      </c>
      <c r="E8" s="19" t="n">
        <v>5</v>
      </c>
      <c r="F8" s="19" t="n">
        <v>6</v>
      </c>
      <c r="G8" s="19" t="n">
        <v>7</v>
      </c>
      <c r="H8" s="19" t="n">
        <v>8</v>
      </c>
      <c r="I8" s="19" t="n">
        <v>9</v>
      </c>
      <c r="J8" s="19" t="n">
        <v>10</v>
      </c>
      <c r="K8" s="19" t="n">
        <v>11</v>
      </c>
      <c r="L8" s="19" t="n">
        <v>12</v>
      </c>
      <c r="M8" s="19" t="n">
        <v>13</v>
      </c>
      <c r="N8" s="19" t="n">
        <v>14</v>
      </c>
      <c r="O8" s="19" t="n">
        <v>15</v>
      </c>
      <c r="P8" s="19" t="n">
        <v>16</v>
      </c>
      <c r="Q8" s="19" t="n">
        <v>17</v>
      </c>
      <c r="R8" s="19" t="n">
        <v>18</v>
      </c>
      <c r="S8" s="19" t="n">
        <v>19</v>
      </c>
      <c r="T8" s="19" t="n">
        <v>20</v>
      </c>
      <c r="U8" s="19" t="n">
        <v>21</v>
      </c>
      <c r="V8" s="19" t="n">
        <v>22</v>
      </c>
      <c r="W8" s="19" t="n">
        <v>23</v>
      </c>
      <c r="X8" s="19" t="n">
        <v>24</v>
      </c>
      <c r="Y8" s="19" t="n">
        <v>25</v>
      </c>
      <c r="Z8" s="19" t="n">
        <v>26</v>
      </c>
      <c r="AA8" s="19" t="n">
        <v>27</v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13">
    <mergeCell ref="D6:G6"/>
    <mergeCell ref="A2:AA2"/>
    <mergeCell ref="H6:K6"/>
    <mergeCell ref="X6:AA6"/>
    <mergeCell ref="C5:C7"/>
    <mergeCell ref="A5:A7"/>
    <mergeCell ref="P6:S6"/>
    <mergeCell ref="D5:K5"/>
    <mergeCell ref="T6:W6"/>
    <mergeCell ref="T5:AA5"/>
    <mergeCell ref="L6:O6"/>
    <mergeCell ref="L5:S5"/>
    <mergeCell ref="B5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8" sqref="A4:L8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.4" customHeight="1">
      <c r="A2" s="7" t="inlineStr">
        <is>
          <t>4. Ожидаемые поставки моторного топлива на нефтебазы ПНПО в субъектах . (тыс. тонн)</t>
        </is>
      </c>
      <c r="B2" s="20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inlineStr">
        <is>
          <t>Таблица №6 Поставка моторного топлива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24" t="inlineStr">
        <is>
          <t>Принадлежность ПНПО 
ВИНК / Независимые</t>
        </is>
      </c>
      <c r="B5" s="24" t="inlineStr">
        <is>
          <t>Наименование компаний (организаций) 
поставщиков нефтепродуктов ПНПО</t>
        </is>
      </c>
      <c r="C5" s="24" t="inlineStr">
        <is>
          <t>Нефтебаза</t>
        </is>
      </c>
      <c r="D5" s="24" t="inlineStr">
        <is>
          <t>Срок поставки</t>
        </is>
      </c>
      <c r="E5" s="27" t="inlineStr">
        <is>
          <t>Объем ожидаемой поставки</t>
        </is>
      </c>
      <c r="F5" s="32" t="n"/>
      <c r="G5" s="32" t="n"/>
      <c r="H5" s="32" t="n"/>
      <c r="I5" s="32" t="n"/>
      <c r="J5" s="32" t="n"/>
      <c r="K5" s="32" t="n"/>
      <c r="L5" s="33" t="n"/>
    </row>
    <row r="6" ht="78" customHeight="1">
      <c r="A6" s="35" t="n"/>
      <c r="B6" s="35" t="n"/>
      <c r="C6" s="35" t="n"/>
      <c r="D6" s="35" t="n"/>
      <c r="E6" s="27" t="inlineStr">
        <is>
          <t>Автобензины</t>
        </is>
      </c>
      <c r="F6" s="32" t="n"/>
      <c r="G6" s="32" t="n"/>
      <c r="H6" s="33" t="n"/>
      <c r="I6" s="27" t="inlineStr">
        <is>
          <t>Дизтопливо</t>
        </is>
      </c>
      <c r="J6" s="32" t="n"/>
      <c r="K6" s="32" t="n"/>
      <c r="L6" s="33" t="n"/>
    </row>
    <row r="7" ht="26.4" customHeight="1">
      <c r="A7" s="34" t="n"/>
      <c r="B7" s="34" t="n"/>
      <c r="C7" s="34" t="n"/>
      <c r="D7" s="34" t="n"/>
      <c r="E7" s="11" t="inlineStr">
        <is>
          <t>АИ
76/80</t>
        </is>
      </c>
      <c r="F7" s="11" t="inlineStr">
        <is>
          <t>АИ
92</t>
        </is>
      </c>
      <c r="G7" s="11" t="inlineStr">
        <is>
          <t>АИ
95</t>
        </is>
      </c>
      <c r="H7" s="11" t="inlineStr">
        <is>
          <t>АИ
98/100</t>
        </is>
      </c>
      <c r="I7" s="11" t="inlineStr">
        <is>
          <t>Зим.</t>
        </is>
      </c>
      <c r="J7" s="11" t="inlineStr">
        <is>
          <t>Арк.</t>
        </is>
      </c>
      <c r="K7" s="11" t="inlineStr">
        <is>
          <t>Лет.</t>
        </is>
      </c>
      <c r="L7" s="11" t="inlineStr">
        <is>
          <t>Меж.</t>
        </is>
      </c>
    </row>
    <row r="8">
      <c r="A8" s="21" t="n">
        <v>1</v>
      </c>
      <c r="B8" s="21" t="n">
        <v>2</v>
      </c>
      <c r="C8" s="21" t="n">
        <v>3</v>
      </c>
      <c r="D8" s="21" t="n">
        <v>4</v>
      </c>
      <c r="E8" s="21" t="n">
        <v>5</v>
      </c>
      <c r="F8" s="21" t="n">
        <v>6</v>
      </c>
      <c r="G8" s="21" t="n">
        <v>7</v>
      </c>
      <c r="H8" s="21" t="n">
        <v>8</v>
      </c>
      <c r="I8" s="21" t="n">
        <v>9</v>
      </c>
      <c r="J8" s="21" t="n">
        <v>10</v>
      </c>
      <c r="K8" s="21" t="n">
        <v>11</v>
      </c>
      <c r="L8" s="21" t="n">
        <v>12</v>
      </c>
    </row>
    <row r="9">
      <c r="A9" s="4" t="n"/>
      <c r="B9" s="4" t="n"/>
      <c r="C9" s="4" t="n"/>
      <c r="D9" s="22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22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22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22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22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7">
    <mergeCell ref="D5:D7"/>
    <mergeCell ref="E6:H6"/>
    <mergeCell ref="I6:L6"/>
    <mergeCell ref="C5:C7"/>
    <mergeCell ref="A5:A7"/>
    <mergeCell ref="E5:L5"/>
    <mergeCell ref="B5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9"/>
  <sheetViews>
    <sheetView tabSelected="1" workbookViewId="0">
      <selection activeCell="A1" sqref="A1:S15"/>
    </sheetView>
  </sheetViews>
  <sheetFormatPr baseColWidth="8" defaultRowHeight="14.4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0.4" customHeight="1">
      <c r="A2" s="28" t="inlineStr">
        <is>
          <t>5. Реализация моторного топлива с предприятий нефтепродуктообеспечения (ПНПО) и автозаправочных станций (АЗС) 
в субъектах . (тыс. тонн)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inlineStr">
        <is>
          <t>Таблица №7 Реализация моторного топлива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30" t="inlineStr">
        <is>
          <t>Принадлежность ПНПО /АЗС
ВИНК / Независимые компании</t>
        </is>
      </c>
      <c r="B5" s="30" t="inlineStr">
        <is>
          <t>Наименование компаний (организаций) 
поставщиков нефтепродуктов ПНПО</t>
        </is>
      </c>
      <c r="C5" s="30" t="inlineStr">
        <is>
          <t>Нефтебаза/суммарное количество АЗС</t>
        </is>
      </c>
      <c r="D5" s="31" t="inlineStr">
        <is>
          <t>Реализация (сутки)</t>
        </is>
      </c>
      <c r="E5" s="32" t="n"/>
      <c r="F5" s="32" t="n"/>
      <c r="G5" s="32" t="n"/>
      <c r="H5" s="32" t="n"/>
      <c r="I5" s="32" t="n"/>
      <c r="J5" s="32" t="n"/>
      <c r="K5" s="33" t="n"/>
      <c r="L5" s="31" t="inlineStr">
        <is>
          <t>Реализация (с нач. месяца)</t>
        </is>
      </c>
      <c r="M5" s="32" t="n"/>
      <c r="N5" s="32" t="n"/>
      <c r="O5" s="32" t="n"/>
      <c r="P5" s="32" t="n"/>
      <c r="Q5" s="32" t="n"/>
      <c r="R5" s="32" t="n"/>
      <c r="S5" s="33" t="n"/>
    </row>
    <row r="6" ht="54.6" customHeight="1">
      <c r="A6" s="35" t="n"/>
      <c r="B6" s="35" t="n"/>
      <c r="C6" s="35" t="n"/>
      <c r="D6" s="31" t="inlineStr">
        <is>
          <t>Автобензины</t>
        </is>
      </c>
      <c r="E6" s="32" t="n"/>
      <c r="F6" s="32" t="n"/>
      <c r="G6" s="33" t="n"/>
      <c r="H6" s="31" t="inlineStr">
        <is>
          <t>Дизтопливо</t>
        </is>
      </c>
      <c r="I6" s="32" t="n"/>
      <c r="J6" s="32" t="n"/>
      <c r="K6" s="33" t="n"/>
      <c r="L6" s="31" t="inlineStr">
        <is>
          <t>Автобензины</t>
        </is>
      </c>
      <c r="M6" s="32" t="n"/>
      <c r="N6" s="32" t="n"/>
      <c r="O6" s="33" t="n"/>
      <c r="P6" s="31" t="inlineStr">
        <is>
          <t>Дизтопливо</t>
        </is>
      </c>
      <c r="Q6" s="32" t="n"/>
      <c r="R6" s="32" t="n"/>
      <c r="S6" s="33" t="n"/>
    </row>
    <row r="7" ht="26.4" customHeight="1">
      <c r="A7" s="34" t="n"/>
      <c r="B7" s="34" t="n"/>
      <c r="C7" s="34" t="n"/>
      <c r="D7" s="11" t="inlineStr">
        <is>
          <t>АИ
76/80</t>
        </is>
      </c>
      <c r="E7" s="11" t="inlineStr">
        <is>
          <t>АИ
92</t>
        </is>
      </c>
      <c r="F7" s="11" t="inlineStr">
        <is>
          <t>АИ
95</t>
        </is>
      </c>
      <c r="G7" s="11" t="inlineStr">
        <is>
          <t>АИ
98/100</t>
        </is>
      </c>
      <c r="H7" s="11" t="inlineStr">
        <is>
          <t>Зим.</t>
        </is>
      </c>
      <c r="I7" s="11" t="inlineStr">
        <is>
          <t>Арк.</t>
        </is>
      </c>
      <c r="J7" s="11" t="inlineStr">
        <is>
          <t>Лет.</t>
        </is>
      </c>
      <c r="K7" s="11" t="inlineStr">
        <is>
          <t>Меж.</t>
        </is>
      </c>
      <c r="L7" s="11" t="inlineStr">
        <is>
          <t>АИ
76/80</t>
        </is>
      </c>
      <c r="M7" s="11" t="inlineStr">
        <is>
          <t>АИ
92</t>
        </is>
      </c>
      <c r="N7" s="11" t="inlineStr">
        <is>
          <t>АИ
95</t>
        </is>
      </c>
      <c r="O7" s="11" t="inlineStr">
        <is>
          <t>АИ
98/100</t>
        </is>
      </c>
      <c r="P7" s="11" t="inlineStr">
        <is>
          <t>Зим.</t>
        </is>
      </c>
      <c r="Q7" s="11" t="inlineStr">
        <is>
          <t>Арк.</t>
        </is>
      </c>
      <c r="R7" s="11" t="inlineStr">
        <is>
          <t>Лет.</t>
        </is>
      </c>
      <c r="S7" s="11" t="inlineStr">
        <is>
          <t>Меж.</t>
        </is>
      </c>
    </row>
    <row r="8">
      <c r="A8" s="12" t="n">
        <v>1</v>
      </c>
      <c r="B8" s="12" t="n">
        <v>2</v>
      </c>
      <c r="C8" s="12" t="n">
        <v>3</v>
      </c>
      <c r="D8" s="12" t="n">
        <v>4</v>
      </c>
      <c r="E8" s="12" t="n">
        <v>5</v>
      </c>
      <c r="F8" s="12" t="n">
        <v>6</v>
      </c>
      <c r="G8" s="12" t="n">
        <v>7</v>
      </c>
      <c r="H8" s="12" t="n">
        <v>8</v>
      </c>
      <c r="I8" s="12" t="n">
        <v>9</v>
      </c>
      <c r="J8" s="12" t="n">
        <v>10</v>
      </c>
      <c r="K8" s="12" t="n">
        <v>11</v>
      </c>
      <c r="L8" s="12" t="n">
        <v>12</v>
      </c>
      <c r="M8" s="12" t="n">
        <v>13</v>
      </c>
      <c r="N8" s="12" t="n">
        <v>14</v>
      </c>
      <c r="O8" s="12" t="n">
        <v>15</v>
      </c>
      <c r="P8" s="12" t="n">
        <v>16</v>
      </c>
      <c r="Q8" s="12" t="n">
        <v>17</v>
      </c>
      <c r="R8" s="12" t="n">
        <v>18</v>
      </c>
      <c r="S8" s="12" t="n">
        <v>19</v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10">
    <mergeCell ref="D6:G6"/>
    <mergeCell ref="H6:K6"/>
    <mergeCell ref="L6:O6"/>
    <mergeCell ref="C5:C7"/>
    <mergeCell ref="A5:A7"/>
    <mergeCell ref="D5:K5"/>
    <mergeCell ref="P6:S6"/>
    <mergeCell ref="A2:S2"/>
    <mergeCell ref="L5:S5"/>
    <mergeCell ref="B5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5" sqref="A5:A6"/>
    </sheetView>
  </sheetViews>
  <sheetFormatPr baseColWidth="8" defaultRowHeight="14.4"/>
  <cols>
    <col width="12.33203125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0.4" customHeight="1">
      <c r="A2" s="7" t="inlineStr">
        <is>
          <t>6. Поставка авиатоплива в аэропорты, аэродромы субъектов  (тыс. тонн)</t>
        </is>
      </c>
      <c r="B2" s="7" t="n"/>
      <c r="C2" s="20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Таблица №8 Авиатопливо</t>
        </is>
      </c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24" t="inlineStr">
        <is>
          <t>Наименование аэропортов, аэродромов 
в субъекте *</t>
        </is>
      </c>
      <c r="B5" s="24" t="inlineStr">
        <is>
          <t>Наименование ТЗК</t>
        </is>
      </c>
      <c r="C5" s="24" t="inlineStr">
        <is>
          <t>Наличие заключенных договоров на месяц
(в объемах)</t>
        </is>
      </c>
      <c r="D5" s="24" t="inlineStr">
        <is>
          <t>Поставка</t>
        </is>
      </c>
      <c r="E5" s="33" t="n"/>
      <c r="F5" s="24" t="inlineStr">
        <is>
          <t>Потребность на месяц</t>
        </is>
      </c>
      <c r="G5" s="24" t="inlineStr">
        <is>
          <t>Расход</t>
        </is>
      </c>
      <c r="H5" s="33" t="n"/>
      <c r="I5" s="24" t="inlineStr">
        <is>
          <t>Остатки на конец дня</t>
        </is>
      </c>
    </row>
    <row r="6" ht="63" customHeight="1">
      <c r="A6" s="34" t="n"/>
      <c r="B6" s="34" t="n"/>
      <c r="C6" s="34" t="n"/>
      <c r="D6" s="24" t="inlineStr">
        <is>
          <t>сут.</t>
        </is>
      </c>
      <c r="E6" s="24" t="inlineStr">
        <is>
          <t>с нач. мес.</t>
        </is>
      </c>
      <c r="F6" s="34" t="n"/>
      <c r="G6" s="24" t="inlineStr">
        <is>
          <t>сут.</t>
        </is>
      </c>
      <c r="H6" s="24" t="inlineStr">
        <is>
          <t>с нач. мес.</t>
        </is>
      </c>
      <c r="I6" s="34" t="n"/>
    </row>
    <row r="7">
      <c r="A7" s="23" t="n">
        <v>1</v>
      </c>
      <c r="B7" s="23" t="n">
        <v>2</v>
      </c>
      <c r="C7" s="23" t="n">
        <v>3</v>
      </c>
      <c r="D7" s="23" t="n">
        <v>4</v>
      </c>
      <c r="E7" s="23" t="n">
        <v>5</v>
      </c>
      <c r="F7" s="23" t="n">
        <v>6</v>
      </c>
      <c r="G7" s="23" t="n">
        <v>7</v>
      </c>
      <c r="H7" s="23" t="n">
        <v>8</v>
      </c>
      <c r="I7" s="23" t="n">
        <v>9</v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/>
    <row r="15"/>
    <row r="16"/>
    <row r="17"/>
    <row r="18"/>
    <row r="19"/>
  </sheetData>
  <mergeCells count="7">
    <mergeCell ref="A5:A6"/>
    <mergeCell ref="D5:E5"/>
    <mergeCell ref="G5:H5"/>
    <mergeCell ref="F5:F6"/>
    <mergeCell ref="B5:B6"/>
    <mergeCell ref="I5:I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2026-01-30T07:31:25Z</dcterms:modified>
</cp:coreProperties>
</file>