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fixes" sheetId="1" r:id="rId4"/>
    <sheet state="visible" name="Entities" sheetId="2" r:id="rId5"/>
    <sheet state="visible" name="Properties" sheetId="3" r:id="rId6"/>
    <sheet state="visible" name="Datasources" sheetId="4" r:id="rId7"/>
    <sheet state="visible" name="Queries" sheetId="5" r:id="rId8"/>
    <sheet state="visible" name="sparnatural-config-core" sheetId="6" r:id="rId9"/>
  </sheets>
  <definedNames/>
  <calcPr/>
  <extLst>
    <ext uri="GoogleSheetsCustomDataVersion2">
      <go:sheetsCustomData xmlns:go="http://customooxmlschemas.google.com/" r:id="rId10" roundtripDataChecksum="6RAQHk8Y8O46KuXKNebbOYK5AXs5Cu4wNb4T0b1TjNE="/>
    </ext>
  </extLst>
</workbook>
</file>

<file path=xl/sharedStrings.xml><?xml version="1.0" encoding="utf-8"?>
<sst xmlns="http://schemas.openxmlformats.org/spreadsheetml/2006/main" count="328" uniqueCount="257">
  <si>
    <r>
      <rPr>
        <i/>
      </rPr>
      <t xml:space="preserve">You can add more prefixes like the ones below. Default prefixes are already known:  foaf, schema, owl, rdfs, etc. 
See full list at </t>
    </r>
    <r>
      <rPr>
        <i/>
        <color rgb="FF1155CC"/>
        <u/>
      </rPr>
      <t>https://xls2rdf.sparna.fr/rest/doc.html#default-prefixes-known-in-the-converter</t>
    </r>
  </si>
  <si>
    <t>PREFIX</t>
  </si>
  <si>
    <t>core</t>
  </si>
  <si>
    <t>http://data.sparna.fr/ontologies/sparnatural-config-core#</t>
  </si>
  <si>
    <t>dash</t>
  </si>
  <si>
    <t>http://datashapes.org/dash#</t>
  </si>
  <si>
    <t>datasources</t>
  </si>
  <si>
    <t>http://data.sparna.fr/ontologies/sparnatural-config-datasources#</t>
  </si>
  <si>
    <t>geo</t>
  </si>
  <si>
    <t>http://www.opengis.net/ont/geosparql#</t>
  </si>
  <si>
    <t>this</t>
  </si>
  <si>
    <t>https://data.example.com/ontologies/sparnatural-config/</t>
  </si>
  <si>
    <t>volipi</t>
  </si>
  <si>
    <t>http://data.sparna.fr/ontologies/volipi#</t>
  </si>
  <si>
    <t>dbpedia</t>
  </si>
  <si>
    <t>http://dbpedia.org/ontology/</t>
  </si>
  <si>
    <t>Shapes IRI</t>
  </si>
  <si>
    <t>https://data.mydomain.com/ontologies/sparnatural-config</t>
  </si>
  <si>
    <t>&lt;--- Set cell B1 to the URI of your configuration SHACL configuration</t>
  </si>
  <si>
    <t>dct:source</t>
  </si>
  <si>
    <t>https://docs.google.com/spreadsheets/d/1lduSARo-zyL8qxObwPVD4Z2m8iKQpye-</t>
  </si>
  <si>
    <t>&lt;--- If you are working on a Google spreadsheet, set cell B2 to the URL of your spreadsheet, this looks like https://docs.google.com/spreadsheets/d/xxxxxxxxxx.
&lt;--- If you are working on a local file, ignore or delete the content of this cell</t>
  </si>
  <si>
    <t>dct:format</t>
  </si>
  <si>
    <t>&lt;--- If you are working on a Google spreadsheet, save the result of the URL in cell B3 and pass it to Sparnatural as a configuration. In development phase, you can even pass this URL directly as the Sparnatural configuration.
&lt;--- If you are working on a local file, ignore or delete the content of this call. You can upload your spreadsheet manually at https://skos-play.sparna.fr/play/convert and save the result.</t>
  </si>
  <si>
    <t>rdf:type</t>
  </si>
  <si>
    <t>owl:Ontology</t>
  </si>
  <si>
    <r>
      <rPr>
        <rFont val="Arial"/>
        <i/>
        <color theme="1"/>
        <sz val="10.0"/>
      </rPr>
      <t xml:space="preserve">See the Sparnatural configuration documentation at </t>
    </r>
    <r>
      <rPr>
        <rFont val="Arial"/>
        <i/>
        <color rgb="FF1155CC"/>
        <sz val="10.0"/>
        <u/>
      </rPr>
      <t>https://docs.sparnatural.eu/SHACL-based-configuration.html</t>
    </r>
    <r>
      <rPr>
        <rFont val="Arial"/>
        <i/>
        <color theme="1"/>
        <sz val="10.0"/>
      </rPr>
      <t xml:space="preserve"> and the converter documentation at </t>
    </r>
    <r>
      <rPr>
        <rFont val="Arial"/>
        <i/>
        <color rgb="FF1155CC"/>
        <sz val="10.0"/>
        <u/>
      </rPr>
      <t>https://xls2rdf.sparna.fr/rest/</t>
    </r>
  </si>
  <si>
    <t>&lt;--- Don't modify the "this" prefix; it corresponds to the namespace of the this SHACL configuration for Sparnatural, and is computed automatically from cell B1</t>
  </si>
  <si>
    <t>URI of the entities. This column will use the "this" prefix declared in the prefixes tab.</t>
  </si>
  <si>
    <t>The sort order of the entity in the class dropdown list. This is an integer, e.g. "1", "2", etc.</t>
  </si>
  <si>
    <t>The Fontawesome icon code for the class, e.g. "fa-duotone fa-user". Search for icon codes at https://fontawesome.com/. Fontawesome provides a limited number of icons for free, and you can buy a license to access the full set of icons.</t>
  </si>
  <si>
    <t>This should **always** be sh:NodeShape.</t>
  </si>
  <si>
    <t>This is the identifier of the class in the OWL ontology to which the entity in the configuration corresponds. This column will use the prefix of your ontology declared in the "prefixes" tab.</t>
  </si>
  <si>
    <t>English label that will be displayed in Sparnatural.</t>
  </si>
  <si>
    <t>French display label. Adjust the language code in the cell below to another language if needed.</t>
  </si>
  <si>
    <t>The English tooltip for the entity.</t>
  </si>
  <si>
    <t>The French tooltip of the entity. Adjust the language code in the cell below to another language if needed.</t>
  </si>
  <si>
    <t>This column is used to indicate the parent class on the class from the ontology. Use this column only in advanced cases where there is some inheritance of the properties between broader classes and moregeneric ones.</t>
  </si>
  <si>
    <t>Set this column to TRUE if you want to hide the entity from the very first list in the Sparnatural interface.</t>
  </si>
  <si>
    <t>URI</t>
  </si>
  <si>
    <t>sh:order^^xsd:integer</t>
  </si>
  <si>
    <t>volipi:iconName</t>
  </si>
  <si>
    <t>rdf:type(separator=",")</t>
  </si>
  <si>
    <t>sh:targetClass</t>
  </si>
  <si>
    <t>rdfs:label@en</t>
  </si>
  <si>
    <t>rdfs:label@fr</t>
  </si>
  <si>
    <t>sh:description@en</t>
  </si>
  <si>
    <t>sh:description@fr</t>
  </si>
  <si>
    <t>rdfs:subClassOf(subjectColumn="sh:targetClass")</t>
  </si>
  <si>
    <t>sh:deactivated^^xsd:boolean</t>
  </si>
  <si>
    <t>this:Museum</t>
  </si>
  <si>
    <t>fa-solid fa-university</t>
  </si>
  <si>
    <t>sh:NodeShape</t>
  </si>
  <si>
    <t>dbpedia:Museum</t>
  </si>
  <si>
    <t>Museum</t>
  </si>
  <si>
    <t>Musée</t>
  </si>
  <si>
    <t>A DBPedia Museum</t>
  </si>
  <si>
    <t>Un Musée DBPedia</t>
  </si>
  <si>
    <t>this:Country</t>
  </si>
  <si>
    <t>fa-solid fa-globe-africa</t>
  </si>
  <si>
    <t>dbpedia:Country</t>
  </si>
  <si>
    <t>Country</t>
  </si>
  <si>
    <t>Pays</t>
  </si>
  <si>
    <t>A DBPedia Country</t>
  </si>
  <si>
    <t>Un Pays DBPedia</t>
  </si>
  <si>
    <t>this:Person</t>
  </si>
  <si>
    <t>fa-solid fa-male</t>
  </si>
  <si>
    <t>dbpedia:Person</t>
  </si>
  <si>
    <t>Person</t>
  </si>
  <si>
    <t>Personne</t>
  </si>
  <si>
    <t>A person, here usually a painter or sculptor</t>
  </si>
  <si>
    <t>Une personne, ici souvent un peintre ou un scupteur</t>
  </si>
  <si>
    <t>this:Attribute</t>
  </si>
  <si>
    <t>&lt;--- Don't touch this cell</t>
  </si>
  <si>
    <t>URI of the property shape in the configuration. This column uses the "this" prefix declared in the "Prefixes". Do not confuse with the URI of the property itself. Usually this identifier is the concatenation of the entity URI and the ontology property URI.</t>
  </si>
  <si>
    <t>URI of the property from the ontology. This uses prefixes declared in the "Prefixes" tab. This can be a more elaborate SHACL property path.</t>
  </si>
  <si>
    <t>The reference to an entity URI from the first sheet to which this property applies. This column uses the "this" prefix.</t>
  </si>
  <si>
    <t>The sort order of the property in the property dropdown list. This is an integer, e.g. "1", "2", etc.</t>
  </si>
  <si>
    <t>English label of the property</t>
  </si>
  <si>
    <t>French label of the property. Adjust the language code in the cell below if needed.</t>
  </si>
  <si>
    <t>The english tooltip for the property.</t>
  </si>
  <si>
    <t>The french tooltip of the property. Adjust the language code in the cell below to another language if needed.</t>
  </si>
  <si>
    <t>The minimum cardinality of the property for the given entity. This is usually either not set, ot set to 1 if the property is mandatory.</t>
  </si>
  <si>
    <t>The maximum cardinality of the property for the given entity. This is usually either not set, ot set to 1 if the property is not repeatable.</t>
  </si>
  <si>
    <t>The expected nature of the value in terms of graph structure. This can be set to sh:Literal for literals, sh:IRI for IRIs, sh:BlankNode for blank nodes.</t>
  </si>
  <si>
    <t>The expected datatype of the property value, in case the property is a literal.</t>
  </si>
  <si>
    <t>The expected class of the property value, in case the property is an IRI or a blank node. This is the "range" of the property. This is a reference to the identifier of a class in the ontology, that is itself targeted by an entity shape in the first tab.</t>
  </si>
  <si>
    <t>The expected entity that is the "range" of the property. Use this column to override the default entity that Sparnatural generates for literal properties ("Text", "Date", etc.)</t>
  </si>
  <si>
    <t>Indicates the widget type of the property. This can take its value in one of the predefined sparnatural property types.</t>
  </si>
  <si>
    <t>Set the value of this column to "dash:LabelRole" to mark the property that corresponds to the default label of the described entity. A given entity can have at most one property flagged this way.</t>
  </si>
  <si>
    <t>A reference to a datasource, either a custom one from the "Datasources" tab or a provided one in the "sparnatural-config-core" tab.
The datasource indicates how to populate the dropdown list for properties of type core:ListProperty, or how to feed autocomplete results for properties of type core:AutocompleteProperty.</t>
  </si>
  <si>
    <t>Set this column to TRUE if you want to hide the property from the property list in the Sparnatural interface.</t>
  </si>
  <si>
    <t>Set this column to TRUE to enable the "OPTIONAL" option for this property in the Sparnatural interface</t>
  </si>
  <si>
    <t>Set this column to TRUE to enable the "NOT EXISTS" option for this property in the Sparnatural interface</t>
  </si>
  <si>
    <t>For core:TreeProperty only, indicates the datasource to use to fetch the roots (first level nodes) of the tree.</t>
  </si>
  <si>
    <t>For core:TreeProperty only, indicates the datasource to use to fetch the children of a node in the tree.</t>
  </si>
  <si>
    <t>For core:TimeProperty-Date only, indicates the URI of a property  that is used to capture the start of the period to search on with this property.
See https://docs.sparnatural.eu/Querying-date-ranges</t>
  </si>
  <si>
    <t>For core:TimeProperty-Date only, indicates the URI of a property that is used to capture the end of the period to search on with this property.
See https://docs.sparnatural.eu/Querying-date-ranges</t>
  </si>
  <si>
    <t>sh:path</t>
  </si>
  <si>
    <t>^sh:property(separator=",")</t>
  </si>
  <si>
    <t>sh:order</t>
  </si>
  <si>
    <t>sh:name@en</t>
  </si>
  <si>
    <t>sh:name@fr</t>
  </si>
  <si>
    <t>sh:minCount^^xsd:integer</t>
  </si>
  <si>
    <t>sh:maxCount^^xsd:integer</t>
  </si>
  <si>
    <t>sh:nodeKind</t>
  </si>
  <si>
    <t>sh:datatype</t>
  </si>
  <si>
    <t>sh:class</t>
  </si>
  <si>
    <t>sh:node</t>
  </si>
  <si>
    <t>dash:searchWidget</t>
  </si>
  <si>
    <t>dash:propertyRole</t>
  </si>
  <si>
    <t>datasources:datasource</t>
  </si>
  <si>
    <t>core:enableOptional^^xsd:boolean</t>
  </si>
  <si>
    <t>core:enableNegation^^xsd:boolean</t>
  </si>
  <si>
    <t>datasources:treeRootsDatasource</t>
  </si>
  <si>
    <t>datasources:treeChildrenDatasource</t>
  </si>
  <si>
    <t>core:beginDateProperty</t>
  </si>
  <si>
    <t>core:endDateProperty</t>
  </si>
  <si>
    <t>this:Museum_country</t>
  </si>
  <si>
    <t>dbpedia:country</t>
  </si>
  <si>
    <t>country</t>
  </si>
  <si>
    <t>pays</t>
  </si>
  <si>
    <t>Specifies the country where the museum is located.</t>
  </si>
  <si>
    <t>Spécifie le pays où se trouve le musée.</t>
  </si>
  <si>
    <t>sh:IRI</t>
  </si>
  <si>
    <t>core:ListProperty</t>
  </si>
  <si>
    <t>VRAI</t>
  </si>
  <si>
    <t>this:museum_label</t>
  </si>
  <si>
    <t>rdfs:label</t>
  </si>
  <si>
    <t>label</t>
  </si>
  <si>
    <t>libellé</t>
  </si>
  <si>
    <t>sh:Literal</t>
  </si>
  <si>
    <t>rdf:langString</t>
  </si>
  <si>
    <t>dash:LabelRole</t>
  </si>
  <si>
    <t>this:Country_countryOf</t>
  </si>
  <si>
    <t>dbpedia:countryOf</t>
  </si>
  <si>
    <t>country of</t>
  </si>
  <si>
    <t>pays de</t>
  </si>
  <si>
    <t>Specifies the museums located in this country.</t>
  </si>
  <si>
    <t>Spécifie les musées situés dans ce pays.</t>
  </si>
  <si>
    <t>core:AutocompleteProperty</t>
  </si>
  <si>
    <t>this:country_label</t>
  </si>
  <si>
    <t>this:bornIn</t>
  </si>
  <si>
    <t>dbpedia:birthPlace</t>
  </si>
  <si>
    <t>born in</t>
  </si>
  <si>
    <t>né à / né en</t>
  </si>
  <si>
    <t>Persons who were born in this country.&lt;br/&gt;&lt;br/&gt;&lt;em&gt;Note : in DBPedia, persons are linked to the city in which they were born, and the city is linked to the country.&lt;/em&gt;</t>
  </si>
  <si>
    <t>Les personnes nées dans ce pays.&lt;br/&gt;&lt;br/&gt;&lt;em&gt;A noter : dans DBPedia, les personnes sont liées à leur ville de naissance, et la ville est reliée au pays.&lt;/em&gt;</t>
  </si>
  <si>
    <t>this:diedIn</t>
  </si>
  <si>
    <t>dbpedia:deathPlace</t>
  </si>
  <si>
    <t>died in</t>
  </si>
  <si>
    <t>mort à / mort en</t>
  </si>
  <si>
    <t>The country where the person died.&lt;br/&gt;&lt;br/&gt;&lt;em&gt;Note : in DBPedia, persons are linked to the city where they died, and the city is linked to the country.&lt;/em&gt;</t>
  </si>
  <si>
    <t>Le pays où la personne est décédée.&lt;br/&gt;&lt;br/&gt;&lt;em&gt;A noter : dans DBPedia, les personnes sont liées à leur ville de décès, et la ville est reliée au pays.&lt;/em&gt;</t>
  </si>
  <si>
    <t>this:person_label</t>
  </si>
  <si>
    <t>URI of the datasource in the configuration. This is the value that should be referenced from the "datasources:datasource" column in the properties tab</t>
  </si>
  <si>
    <t>This must **always** be datasources:SparqlDatasource</t>
  </si>
  <si>
    <r>
      <rPr>
        <rFont val="Arial"/>
        <i/>
        <sz val="10.0"/>
      </rPr>
      <t xml:space="preserve">Contains the query string, containing specific Sparnatural variables. See </t>
    </r>
    <r>
      <rPr>
        <rFont val="Arial"/>
        <i/>
        <color rgb="FF1155CC"/>
        <sz val="10.0"/>
        <u/>
      </rPr>
      <t>http://docs.sparnatural.eu/OWL-based-configuration-datasources.html#your-own-sparql-query-lists--autocomplete</t>
    </r>
    <r>
      <rPr>
        <rFont val="Arial"/>
        <i/>
        <sz val="10.0"/>
      </rPr>
      <t xml:space="preserve"> </t>
    </r>
  </si>
  <si>
    <t>A reference to the query template that this datasource relies on. use only when the query is reused for the same label property. Use EITHER the queryString column, OR the queryTemplate column, but not both.</t>
  </si>
  <si>
    <t>Only if you used datasources:queryTemplate, the label property to inject into the query template. This must be a valid complete URI, including "&lt;...&gt;".</t>
  </si>
  <si>
    <t>Only if you used datasources:queryTemplate, the SPARQL property path to inject into the query template, in the $labelPath variable. This must use complete URIs, including "&lt;...&gt;". Use EITHER datasources:labelProperty or datasources:labelPath, but not both</t>
  </si>
  <si>
    <t>datasources:queryString</t>
  </si>
  <si>
    <t>datasources:queryTemplate</t>
  </si>
  <si>
    <t>datasources:labelProperty</t>
  </si>
  <si>
    <t>datasources:labelPath^^xsd:string</t>
  </si>
  <si>
    <t>URI of the query in the configuration. This is the value that should be referenced from the "datasources:queryTemplate" column in the datasources tab</t>
  </si>
  <si>
    <t>This must **always** be datasources:SPARQLQuery</t>
  </si>
  <si>
    <r>
      <rPr>
        <rFont val="Arial"/>
        <i/>
        <sz val="10.0"/>
      </rPr>
      <t xml:space="preserve">Contains the query string, containing specific Sparnatural variables. See </t>
    </r>
    <r>
      <rPr>
        <rFont val="Arial"/>
        <i/>
        <color rgb="FF1155CC"/>
        <sz val="10.0"/>
        <u/>
      </rPr>
      <t>http://docs.sparnatural.eu/OWL-based-configuration-datasources.html#your-own-sparql-query-lists--autocomplete</t>
    </r>
    <r>
      <rPr>
        <rFont val="Arial"/>
        <i/>
        <sz val="10.0"/>
      </rPr>
      <t xml:space="preserve"> </t>
    </r>
  </si>
  <si>
    <t>A comment describing your query</t>
  </si>
  <si>
    <t>rdfs:comment@en</t>
  </si>
  <si>
    <t>this:query_search_label_contains_langfr</t>
  </si>
  <si>
    <t>datasources:SPARQLQuery</t>
  </si>
  <si>
    <t>SELECT DISTINCT ?uri ?label
WHERE {
  ?domain a $domain .
  ?domain $property ?uri .
  ?uri a $range .
  ?uri $labelPath ?label .
  FILTER(isIRI(?uri))
  FILTER(CONTAINS(LCASE(STR(?label)), LCASE("$key"))) 
  FILTER(lang(?label) = '' || lang(?label) = "fr")
} 
ORDER BY UCASE(?label)
LIMIT 50</t>
  </si>
  <si>
    <t>A query that will search in labels using contains function, first in the user language but will default to French.</t>
  </si>
  <si>
    <t>List of possible widget types</t>
  </si>
  <si>
    <t>List of preconfigured datasources</t>
  </si>
  <si>
    <t>List of preconfigured queries</t>
  </si>
  <si>
    <t>datasources:list_dctermstitle_alpha</t>
  </si>
  <si>
    <t>datasources:query_list_label_alpha</t>
  </si>
  <si>
    <t>datasources:list_dctermstitle_count</t>
  </si>
  <si>
    <t>datasources:query_list_label_count</t>
  </si>
  <si>
    <t>core:TimeProperty-Date</t>
  </si>
  <si>
    <t>datasources:list_dctermstitle_alpha_with_count</t>
  </si>
  <si>
    <t>datasources:query_list_label_alpha_with_count</t>
  </si>
  <si>
    <t>core:TimeProperty-Year</t>
  </si>
  <si>
    <t>datasources:list_foafname_alpha</t>
  </si>
  <si>
    <t>datasources:query_list_label_with_range_alpha</t>
  </si>
  <si>
    <t>core:SearchProperty</t>
  </si>
  <si>
    <t>datasources:list_foafname_count</t>
  </si>
  <si>
    <t>datasources:query_list_label_with_range_alpha_with_count</t>
  </si>
  <si>
    <t>core:GraphDBSearchProperty</t>
  </si>
  <si>
    <t>datasources:list_foafname_alpha_with_count</t>
  </si>
  <si>
    <t>datasources:query_list_label_with_range_count</t>
  </si>
  <si>
    <t>core:NonSelectableProperty</t>
  </si>
  <si>
    <t>datasources:list_rdfslabel_alpha</t>
  </si>
  <si>
    <t>datasources:query_list_URI_alpha</t>
  </si>
  <si>
    <t>core:LiteralListProperty</t>
  </si>
  <si>
    <t>datasources:list_rdfslabel_count</t>
  </si>
  <si>
    <t>datasources:query_list_URI_count</t>
  </si>
  <si>
    <t>core:BooleanProperty</t>
  </si>
  <si>
    <t>datasources:list_rdfslabel_alpha_with_count</t>
  </si>
  <si>
    <t>datasources:query_list_URI_or_literal_alpha</t>
  </si>
  <si>
    <t>core:StringEqualsProperty</t>
  </si>
  <si>
    <t>datasources:list_schemaname_alpha</t>
  </si>
  <si>
    <t>datasources:query_list_URI_or_literal_alpha_with_count</t>
  </si>
  <si>
    <t>core:TreeProperty</t>
  </si>
  <si>
    <t>datasources:list_schemaname_count</t>
  </si>
  <si>
    <t>datasources:query_list_URI_or_literal_count</t>
  </si>
  <si>
    <t>core:NumberProperty</t>
  </si>
  <si>
    <t>datasources:list_schemaname_alpha_with_count</t>
  </si>
  <si>
    <t>datasources:query_literal_list_alpha</t>
  </si>
  <si>
    <t>datasources:list_skospreflabel_alpha</t>
  </si>
  <si>
    <t>datasources:query_literal_list_alpha_with_count</t>
  </si>
  <si>
    <t>datasources:list_skospreflabel_count</t>
  </si>
  <si>
    <t>datasources:query_literal_list_count</t>
  </si>
  <si>
    <t>datasources:list_skospreflabel_alpha_with_count</t>
  </si>
  <si>
    <t>datasources:query_search_label_bifcontains</t>
  </si>
  <si>
    <t>datasources:list_URI_alpha</t>
  </si>
  <si>
    <t>datasources:query_search_label_contains</t>
  </si>
  <si>
    <t>datasources:list_URI_count</t>
  </si>
  <si>
    <t>datasources:query_search_label_strstarts</t>
  </si>
  <si>
    <t>datasources:list_URI_or_literal_alpha</t>
  </si>
  <si>
    <t>datasources:query_search_literal_contains</t>
  </si>
  <si>
    <t>datasources:list_URI_or_literal_alpha_with_count</t>
  </si>
  <si>
    <t>datasources:query_search_literal_strstarts</t>
  </si>
  <si>
    <t>datasources:list_URI_or_literal_count</t>
  </si>
  <si>
    <t>datasources:query_search_URI_contains</t>
  </si>
  <si>
    <t>datasources:literal_list_alpha</t>
  </si>
  <si>
    <t>datasources:query_tree_children</t>
  </si>
  <si>
    <t>datasources:literal_list_alpha_with_count</t>
  </si>
  <si>
    <t>datasources:query_tree_children_with_count</t>
  </si>
  <si>
    <t>datasources:literal_list_count</t>
  </si>
  <si>
    <t>datasources:query_tree_root_noparent</t>
  </si>
  <si>
    <t>datasources:search_dctermstitle_bifcontains</t>
  </si>
  <si>
    <t>datasources:query_tree_root_noparent_with_count</t>
  </si>
  <si>
    <t>datasources:search_dctermstitle_contains</t>
  </si>
  <si>
    <t>datasources:query_tree_root_domain</t>
  </si>
  <si>
    <t>datasources:search_dctermstitle_strstarts</t>
  </si>
  <si>
    <t>datasources:search_foafname_bifcontains</t>
  </si>
  <si>
    <t>datasources:search_foafname_contains</t>
  </si>
  <si>
    <t>datasources:search_foafname_strstarts</t>
  </si>
  <si>
    <t>datasources:search_rdfslabel_bifcontains</t>
  </si>
  <si>
    <t>datasources:search_rdfslabel_contains</t>
  </si>
  <si>
    <t>datasources:search_rdfslabel_strstarts</t>
  </si>
  <si>
    <t>datasources:search_schemaname_bifcontains</t>
  </si>
  <si>
    <t>datasources:search_schemaname_contains</t>
  </si>
  <si>
    <t>datasources:search_schemaname_strstarts</t>
  </si>
  <si>
    <t>datasources:search_skospreflabel_bifcontains</t>
  </si>
  <si>
    <t>datasources:search_skospreflabel_contains</t>
  </si>
  <si>
    <t>datasources:search_skospreflabel_strstarts</t>
  </si>
  <si>
    <t>datasources:search_URI_contains</t>
  </si>
  <si>
    <t>datasources:tree_root_domain_subClassOf</t>
  </si>
  <si>
    <t>datasources:tree_root_skostopconcept</t>
  </si>
  <si>
    <t>datasources:tree_root_skostopconcept_with_count</t>
  </si>
  <si>
    <t>datasources:tree_children_skosnarrower</t>
  </si>
  <si>
    <t>datasources:tree_children_skosnarrower_with_count</t>
  </si>
  <si>
    <t>datasources:tree_children_subClassOf</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</si>
</sst>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theme="1"/>
      <name val="Arial"/>
      <scheme val="minor"/>
    </font>
    <font>
      <i/>
      <color rgb="FF0000FF"/>
    </font>
    <font>
      <b/>
      <sz val="11.0"/>
      <color theme="1"/>
      <name val="Calibri"/>
    </font>
    <font>
      <sz val="10.0"/>
      <color theme="1"/>
      <name val="Arial"/>
    </font>
    <font>
      <u/>
      <sz val="10.0"/>
      <color rgb="FF1155CC"/>
      <name val="Arial"/>
    </font>
    <font>
      <sz val="11.0"/>
      <color theme="1"/>
      <name val="Calibri"/>
    </font>
    <font>
      <u/>
      <sz val="11.0"/>
      <color rgb="FF0000FF"/>
      <name val="Calibri"/>
    </font>
    <font>
      <color theme="1"/>
      <name val="Arial"/>
      <scheme val="minor"/>
    </font>
    <font>
      <u/>
      <sz val="10.0"/>
      <color theme="10"/>
      <name val="Arial"/>
    </font>
    <font>
      <u/>
      <sz val="10.0"/>
      <color rgb="FF0000FF"/>
      <name val="Arial"/>
    </font>
    <font>
      <u/>
      <color rgb="FF0000FF"/>
    </font>
    <font>
      <u/>
      <sz val="10.0"/>
      <color rgb="FF0000FF"/>
      <name val="Arial"/>
    </font>
    <font>
      <b/>
      <color theme="1"/>
      <name val="Arial"/>
    </font>
    <font>
      <u/>
      <sz val="10.0"/>
      <color theme="10"/>
      <name val="Arial"/>
    </font>
    <font>
      <i/>
      <sz val="10.0"/>
      <color theme="1"/>
      <name val="Arial"/>
    </font>
    <font/>
    <font>
      <color theme="1"/>
      <name val="Arial"/>
    </font>
    <font>
      <u/>
      <color rgb="FF1155CC"/>
      <name val="Arial"/>
    </font>
    <font>
      <u/>
      <color rgb="FF1155CC"/>
      <name val="Arial"/>
    </font>
    <font>
      <i/>
      <u/>
      <sz val="10.0"/>
      <color theme="1"/>
      <name val="Arial"/>
    </font>
    <font>
      <u/>
      <color rgb="FF1155CC"/>
      <name val="Arial"/>
    </font>
    <font>
      <i/>
      <color theme="1"/>
      <name val="Arial"/>
    </font>
    <font>
      <b/>
      <sz val="10.0"/>
      <color theme="1"/>
      <name val="Arial"/>
    </font>
    <font>
      <color rgb="FF000000"/>
      <name val="Arial"/>
    </font>
    <font>
      <b/>
      <sz val="12.0"/>
      <color theme="1"/>
      <name val="Arial"/>
    </font>
    <font>
      <u/>
      <sz val="10.0"/>
      <color rgb="FF1155CC"/>
      <name val="Arial"/>
    </font>
    <font>
      <sz val="11.0"/>
      <color rgb="FF000000"/>
      <name val="Calibri"/>
    </font>
    <font>
      <u/>
      <sz val="10.0"/>
      <color rgb="FF1155CC"/>
      <name val="Arial"/>
    </font>
    <font>
      <i/>
      <u/>
      <sz val="10.0"/>
      <color rgb="FF0000FF"/>
      <name val="Arial"/>
    </font>
  </fonts>
  <fills count="14">
    <fill>
      <patternFill patternType="none"/>
    </fill>
    <fill>
      <patternFill patternType="lightGray"/>
    </fill>
    <fill>
      <patternFill patternType="solid">
        <fgColor rgb="FFF9CB9C"/>
        <bgColor rgb="FFF9CB9C"/>
      </patternFill>
    </fill>
    <fill>
      <patternFill patternType="solid">
        <fgColor rgb="FFFFF2CC"/>
        <bgColor rgb="FFFFF2CC"/>
      </patternFill>
    </fill>
    <fill>
      <patternFill patternType="solid">
        <fgColor rgb="FFFCE5CD"/>
        <bgColor rgb="FFFCE5CD"/>
      </patternFill>
    </fill>
    <fill>
      <patternFill patternType="solid">
        <fgColor rgb="FFFF0000"/>
        <bgColor rgb="FFFF0000"/>
      </patternFill>
    </fill>
    <fill>
      <patternFill patternType="solid">
        <fgColor rgb="FFEFEFEF"/>
        <bgColor rgb="FFEFEFEF"/>
      </patternFill>
    </fill>
    <fill>
      <patternFill patternType="solid">
        <fgColor rgb="FFD9EAD3"/>
        <bgColor rgb="FFD9EAD3"/>
      </patternFill>
    </fill>
    <fill>
      <patternFill patternType="solid">
        <fgColor rgb="FFB6D7A8"/>
        <bgColor rgb="FFB6D7A8"/>
      </patternFill>
    </fill>
    <fill>
      <patternFill patternType="solid">
        <fgColor rgb="FFD9D9D9"/>
        <bgColor rgb="FFD9D9D9"/>
      </patternFill>
    </fill>
    <fill>
      <patternFill patternType="solid">
        <fgColor rgb="FFD9F1F3"/>
        <bgColor rgb="FFD9F1F3"/>
      </patternFill>
    </fill>
    <fill>
      <patternFill patternType="solid">
        <fgColor rgb="FFDDE8CB"/>
        <bgColor rgb="FFDDE8CB"/>
      </patternFill>
    </fill>
    <fill>
      <patternFill patternType="solid">
        <fgColor rgb="FFCFE2F3"/>
        <bgColor rgb="FFCFE2F3"/>
      </patternFill>
    </fill>
    <fill>
      <patternFill patternType="solid">
        <fgColor rgb="FFCCCCCC"/>
        <bgColor rgb="FFCCCCCC"/>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Font="1"/>
    <xf borderId="0" fillId="0" fontId="3" numFmtId="0" xfId="0" applyAlignment="1" applyFont="1">
      <alignment vertical="top"/>
    </xf>
    <xf borderId="0" fillId="0" fontId="4" numFmtId="0" xfId="0" applyAlignment="1" applyFont="1">
      <alignment vertical="top"/>
    </xf>
    <xf borderId="0" fillId="0" fontId="5" numFmtId="0" xfId="0" applyFont="1"/>
    <xf borderId="0" fillId="0" fontId="6" numFmtId="0" xfId="0" applyFont="1"/>
    <xf borderId="0" fillId="0" fontId="7" numFmtId="0" xfId="0" applyFont="1"/>
    <xf borderId="0" fillId="0" fontId="8" numFmtId="0" xfId="0" applyFont="1"/>
    <xf borderId="0" fillId="3" fontId="2" numFmtId="0" xfId="0" applyFill="1" applyFont="1"/>
    <xf borderId="0" fillId="3" fontId="3" numFmtId="0" xfId="0" applyAlignment="1" applyFont="1">
      <alignment vertical="top"/>
    </xf>
    <xf borderId="0" fillId="3" fontId="9" numFmtId="0" xfId="0" applyAlignment="1" applyFont="1">
      <alignment readingOrder="0" vertical="top"/>
    </xf>
    <xf borderId="0" fillId="3" fontId="7" numFmtId="0" xfId="0" applyFont="1"/>
    <xf borderId="0" fillId="0" fontId="10" numFmtId="0" xfId="0" applyFont="1"/>
    <xf borderId="0" fillId="0" fontId="3" numFmtId="0" xfId="0" applyAlignment="1" applyFont="1">
      <alignment readingOrder="0" vertical="top"/>
    </xf>
    <xf borderId="0" fillId="0" fontId="11" numFmtId="0" xfId="0" applyAlignment="1" applyFont="1">
      <alignment readingOrder="0" vertical="top"/>
    </xf>
    <xf borderId="0" fillId="0" fontId="12" numFmtId="0" xfId="0" applyAlignment="1" applyFont="1">
      <alignment horizontal="right"/>
    </xf>
    <xf borderId="1" fillId="4" fontId="13" numFmtId="0" xfId="0" applyAlignment="1" applyBorder="1" applyFill="1" applyFont="1">
      <alignment vertical="top"/>
    </xf>
    <xf borderId="2" fillId="2" fontId="14" numFmtId="0" xfId="0" applyAlignment="1" applyBorder="1" applyFont="1">
      <alignment horizontal="left" readingOrder="0" shrinkToFit="0" vertical="top" wrapText="1"/>
    </xf>
    <xf borderId="3" fillId="0" fontId="15" numFmtId="0" xfId="0" applyBorder="1" applyFont="1"/>
    <xf borderId="4" fillId="0" fontId="15" numFmtId="0" xfId="0" applyBorder="1" applyFont="1"/>
    <xf borderId="0" fillId="0" fontId="16" numFmtId="0" xfId="0" applyAlignment="1" applyFont="1">
      <alignment shrinkToFit="0" wrapText="1"/>
    </xf>
    <xf borderId="0" fillId="0" fontId="12" numFmtId="0" xfId="0" applyAlignment="1" applyFont="1">
      <alignment horizontal="right" vertical="bottom"/>
    </xf>
    <xf borderId="0" fillId="4" fontId="17" numFmtId="0" xfId="0" applyAlignment="1" applyFont="1">
      <alignment readingOrder="0" shrinkToFit="0" vertical="bottom" wrapText="0"/>
    </xf>
    <xf borderId="0" fillId="5" fontId="18" numFmtId="0" xfId="0" applyAlignment="1" applyFill="1" applyFont="1">
      <alignment shrinkToFit="0" vertical="bottom" wrapText="0"/>
    </xf>
    <xf borderId="2" fillId="2" fontId="19" numFmtId="0" xfId="0" applyAlignment="1" applyBorder="1" applyFont="1">
      <alignment horizontal="left" readingOrder="0" shrinkToFit="0" vertical="top" wrapText="1"/>
    </xf>
    <xf borderId="0" fillId="6" fontId="16" numFmtId="0" xfId="0" applyAlignment="1" applyFill="1" applyFont="1">
      <alignment vertical="bottom"/>
    </xf>
    <xf borderId="0" fillId="6" fontId="20" numFmtId="0" xfId="0" applyAlignment="1" applyFont="1">
      <alignment vertical="bottom"/>
    </xf>
    <xf borderId="0" fillId="0" fontId="3" numFmtId="0" xfId="0" applyFont="1"/>
    <xf borderId="0" fillId="7" fontId="21" numFmtId="0" xfId="0" applyAlignment="1" applyFill="1" applyFont="1">
      <alignment readingOrder="0" shrinkToFit="0" vertical="bottom" wrapText="1"/>
    </xf>
    <xf borderId="1" fillId="8" fontId="22" numFmtId="0" xfId="0" applyAlignment="1" applyBorder="1" applyFill="1" applyFont="1">
      <alignment horizontal="center" shrinkToFit="0" vertical="center" wrapText="1"/>
    </xf>
    <xf borderId="0" fillId="0" fontId="5" numFmtId="0" xfId="0" applyAlignment="1" applyFont="1">
      <alignment readingOrder="0"/>
    </xf>
    <xf borderId="0" fillId="0" fontId="16" numFmtId="0" xfId="0" applyAlignment="1" applyFont="1">
      <alignment horizontal="right" readingOrder="0"/>
    </xf>
    <xf borderId="0" fillId="0" fontId="16" numFmtId="0" xfId="0" applyAlignment="1" applyFont="1">
      <alignment readingOrder="0"/>
    </xf>
    <xf borderId="0" fillId="9" fontId="3" numFmtId="0" xfId="0" applyFill="1" applyFont="1"/>
    <xf borderId="0" fillId="0" fontId="7" numFmtId="0" xfId="0" applyAlignment="1" applyFont="1">
      <alignment readingOrder="0"/>
    </xf>
    <xf borderId="0" fillId="0" fontId="16" numFmtId="0" xfId="0" applyFont="1"/>
    <xf borderId="0" fillId="0" fontId="3" numFmtId="0" xfId="0" applyAlignment="1" applyFont="1">
      <alignment horizontal="right" readingOrder="0"/>
    </xf>
    <xf borderId="0" fillId="0" fontId="3" numFmtId="0" xfId="0" applyAlignment="1" applyFont="1">
      <alignment readingOrder="0"/>
    </xf>
    <xf borderId="0" fillId="0" fontId="16" numFmtId="0" xfId="0" applyAlignment="1" applyFont="1">
      <alignment readingOrder="0" shrinkToFit="0" wrapText="1"/>
    </xf>
    <xf borderId="0" fillId="0" fontId="23" numFmtId="0" xfId="0" applyAlignment="1" applyFont="1">
      <alignment readingOrder="0" shrinkToFit="0" vertical="top" wrapText="0"/>
    </xf>
    <xf borderId="0" fillId="10" fontId="23" numFmtId="0" xfId="0" applyAlignment="1" applyFill="1" applyFont="1">
      <alignment readingOrder="0" shrinkToFit="0" vertical="top" wrapText="0"/>
    </xf>
    <xf borderId="0" fillId="0" fontId="24" numFmtId="0" xfId="0" applyFont="1"/>
    <xf borderId="0" fillId="0" fontId="3" numFmtId="0" xfId="0" applyAlignment="1" applyFont="1">
      <alignment shrinkToFit="0" wrapText="1"/>
    </xf>
    <xf borderId="0" fillId="6" fontId="12" numFmtId="0" xfId="0" applyAlignment="1" applyFont="1">
      <alignment horizontal="right"/>
    </xf>
    <xf borderId="0" fillId="6" fontId="25" numFmtId="0" xfId="0" applyFont="1"/>
    <xf borderId="0" fillId="6" fontId="7" numFmtId="0" xfId="0" applyAlignment="1" applyFont="1">
      <alignment readingOrder="0"/>
    </xf>
    <xf borderId="0" fillId="0" fontId="22" numFmtId="0" xfId="0" applyFont="1"/>
    <xf borderId="0" fillId="0" fontId="22" numFmtId="0" xfId="0" applyAlignment="1" applyFont="1">
      <alignment shrinkToFit="0" wrapText="1"/>
    </xf>
    <xf borderId="0" fillId="0" fontId="12" numFmtId="0" xfId="0" applyFont="1"/>
    <xf borderId="0" fillId="7" fontId="21" numFmtId="0" xfId="0" applyAlignment="1" applyFont="1">
      <alignment shrinkToFit="0" vertical="bottom" wrapText="1"/>
    </xf>
    <xf borderId="1" fillId="11" fontId="22" numFmtId="0" xfId="0" applyAlignment="1" applyBorder="1" applyFill="1" applyFont="1">
      <alignment horizontal="center" shrinkToFit="0" vertical="center" wrapText="1"/>
    </xf>
    <xf borderId="0" fillId="12" fontId="7" numFmtId="0" xfId="0" applyAlignment="1" applyFill="1" applyFont="1">
      <alignment readingOrder="0"/>
    </xf>
    <xf borderId="0" fillId="12" fontId="5" numFmtId="0" xfId="0" applyAlignment="1" applyFont="1">
      <alignment readingOrder="0"/>
    </xf>
    <xf borderId="0" fillId="12" fontId="16" numFmtId="0" xfId="0" applyAlignment="1" applyFont="1">
      <alignment readingOrder="0" shrinkToFit="0" wrapText="1"/>
    </xf>
    <xf borderId="0" fillId="12" fontId="7" numFmtId="0" xfId="0" applyFont="1"/>
    <xf borderId="0" fillId="12" fontId="26" numFmtId="0" xfId="0" applyAlignment="1" applyFont="1">
      <alignment readingOrder="0" shrinkToFit="0" wrapText="0"/>
    </xf>
    <xf borderId="0" fillId="12" fontId="16" numFmtId="0" xfId="0" applyAlignment="1" applyFont="1">
      <alignment readingOrder="0"/>
    </xf>
    <xf borderId="0" fillId="12" fontId="23" numFmtId="0" xfId="0" applyAlignment="1" applyFont="1">
      <alignment readingOrder="0" shrinkToFit="0" wrapText="0"/>
    </xf>
    <xf borderId="0" fillId="13" fontId="26" numFmtId="0" xfId="0" applyAlignment="1" applyFill="1" applyFont="1">
      <alignment readingOrder="0" shrinkToFit="0" wrapText="0"/>
    </xf>
    <xf borderId="0" fillId="13" fontId="23" numFmtId="0" xfId="0" applyAlignment="1" applyFont="1">
      <alignment readingOrder="0" shrinkToFit="0" wrapText="0"/>
    </xf>
    <xf borderId="0" fillId="0" fontId="7" numFmtId="0" xfId="0" applyAlignment="1" applyFont="1">
      <alignment readingOrder="0" shrinkToFit="0" wrapText="1"/>
    </xf>
    <xf borderId="0" fillId="0" fontId="5" numFmtId="0" xfId="0" applyAlignment="1" applyFont="1">
      <alignment readingOrder="0" shrinkToFit="0" wrapText="1"/>
    </xf>
    <xf borderId="0" fillId="13" fontId="26" numFmtId="0" xfId="0" applyAlignment="1" applyFont="1">
      <alignment readingOrder="0" shrinkToFit="0" wrapText="1"/>
    </xf>
    <xf borderId="0" fillId="0" fontId="7" numFmtId="0" xfId="0" applyAlignment="1" applyFont="1">
      <alignment shrinkToFit="0" wrapText="1"/>
    </xf>
    <xf borderId="0" fillId="13" fontId="23" numFmtId="0" xfId="0" applyAlignment="1" applyFont="1">
      <alignment readingOrder="0" shrinkToFit="0" wrapText="1"/>
    </xf>
    <xf borderId="0" fillId="0" fontId="22" numFmtId="0" xfId="0" applyAlignment="1" applyFont="1">
      <alignment horizontal="right"/>
    </xf>
    <xf borderId="1" fillId="6" fontId="27" numFmtId="0" xfId="0" applyBorder="1" applyFont="1"/>
    <xf borderId="1" fillId="6" fontId="3" numFmtId="0" xfId="0" applyBorder="1" applyFont="1"/>
    <xf borderId="1" fillId="7" fontId="14" numFmtId="0" xfId="0" applyAlignment="1" applyBorder="1" applyFont="1">
      <alignment shrinkToFit="0" wrapText="1"/>
    </xf>
    <xf borderId="1" fillId="7" fontId="28" numFmtId="0" xfId="0" applyAlignment="1" applyBorder="1" applyFont="1">
      <alignment shrinkToFit="0" wrapText="1"/>
    </xf>
    <xf borderId="1" fillId="8" fontId="22" numFmtId="0" xfId="0" applyAlignment="1" applyBorder="1" applyFont="1">
      <alignment horizontal="center"/>
    </xf>
    <xf borderId="1" fillId="7" fontId="22" numFmtId="0" xfId="0" applyAlignment="1" applyBorder="1" applyFont="1">
      <alignment horizontal="center"/>
    </xf>
    <xf borderId="1" fillId="6" fontId="3" numFmtId="0" xfId="0" applyAlignment="1" applyBorder="1" applyFont="1">
      <alignment shrinkToFit="0" wrapText="1"/>
    </xf>
    <xf borderId="0" fillId="7" fontId="12" numFmtId="0" xfId="0" applyAlignment="1" applyFont="1">
      <alignment horizontal="center" vertical="bottom"/>
    </xf>
    <xf borderId="0" fillId="0" fontId="16" numFmtId="0" xfId="0" applyAlignment="1" applyFont="1">
      <alignment vertical="bottom"/>
    </xf>
    <xf borderId="0" fillId="0" fontId="16" numFmtId="0" xfId="0" applyAlignment="1" applyFont="1">
      <alignment shrinkToFit="0" vertical="bottom" wrapText="0"/>
    </xf>
    <xf borderId="0" fillId="0" fontId="1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ls2rdf.sparna.fr/rest/doc.html" TargetMode="External"/><Relationship Id="rId2" Type="http://schemas.openxmlformats.org/officeDocument/2006/relationships/hyperlink" Target="http://data.sparna.fr/ontologies/sparnatural-config-core" TargetMode="External"/><Relationship Id="rId3" Type="http://schemas.openxmlformats.org/officeDocument/2006/relationships/hyperlink" Target="http://datashapes.org/dash" TargetMode="External"/><Relationship Id="rId4" Type="http://schemas.openxmlformats.org/officeDocument/2006/relationships/hyperlink" Target="http://data.sparna.fr/ontologies/sparnatural-config-datasources" TargetMode="External"/><Relationship Id="rId9" Type="http://schemas.openxmlformats.org/officeDocument/2006/relationships/drawing" Target="../drawings/drawing1.xml"/><Relationship Id="rId5" Type="http://schemas.openxmlformats.org/officeDocument/2006/relationships/hyperlink" Target="http://www.opengis.net/ont/geosparql" TargetMode="External"/><Relationship Id="rId6" Type="http://schemas.openxmlformats.org/officeDocument/2006/relationships/hyperlink" Target="https://data.mydomain.com/ontologies/sparnatural-config/" TargetMode="External"/><Relationship Id="rId7" Type="http://schemas.openxmlformats.org/officeDocument/2006/relationships/hyperlink" Target="http://data.sparna.fr/ontologies/volipi" TargetMode="External"/><Relationship Id="rId8" Type="http://schemas.openxmlformats.org/officeDocument/2006/relationships/hyperlink" Target="http://dbpedia.org/ontolog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mydomain.com/ontologies/sparnatural-config" TargetMode="External"/><Relationship Id="rId2" Type="http://schemas.openxmlformats.org/officeDocument/2006/relationships/hyperlink" Target="https://docs.google.com/spreadsheets/d/1lduSARo-zyL8qxObwPVD4Z2m8iKQpye-" TargetMode="External"/><Relationship Id="rId3" Type="http://schemas.openxmlformats.org/officeDocument/2006/relationships/hyperlink" Target="https://docs.sparnatural.eu/SHACL-based-configuration.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sparnatural.eu/OWL-based-configuration-datasources.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ocs.sparnatural.eu/OWL-based-configuration-datasources.htm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63"/>
  </cols>
  <sheetData>
    <row r="1" ht="106.5" customHeight="1">
      <c r="A1" s="1" t="s">
        <v>0</v>
      </c>
    </row>
    <row r="2" ht="12.75" customHeight="1">
      <c r="A2" s="2" t="s">
        <v>1</v>
      </c>
      <c r="B2" s="3" t="s">
        <v>2</v>
      </c>
      <c r="C2" s="4" t="s">
        <v>3</v>
      </c>
    </row>
    <row r="3" ht="12.75" customHeight="1">
      <c r="A3" s="2" t="s">
        <v>1</v>
      </c>
      <c r="B3" s="5" t="s">
        <v>4</v>
      </c>
      <c r="C3" s="6" t="s">
        <v>5</v>
      </c>
    </row>
    <row r="4" ht="12.75" customHeight="1">
      <c r="A4" s="2" t="s">
        <v>1</v>
      </c>
      <c r="B4" s="3" t="s">
        <v>6</v>
      </c>
      <c r="C4" s="4" t="s">
        <v>7</v>
      </c>
    </row>
    <row r="5" ht="12.75" customHeight="1">
      <c r="A5" s="2" t="s">
        <v>1</v>
      </c>
      <c r="B5" s="7" t="s">
        <v>8</v>
      </c>
      <c r="C5" s="8" t="s">
        <v>9</v>
      </c>
    </row>
    <row r="6" ht="12.75" customHeight="1">
      <c r="A6" s="9" t="s">
        <v>1</v>
      </c>
      <c r="B6" s="10" t="s">
        <v>10</v>
      </c>
      <c r="C6" s="11" t="s">
        <v>11</v>
      </c>
      <c r="D6" s="12"/>
      <c r="E6" s="12"/>
      <c r="F6" s="12"/>
      <c r="G6" s="12"/>
      <c r="H6" s="12"/>
      <c r="I6" s="12"/>
      <c r="J6" s="12"/>
      <c r="K6" s="12"/>
      <c r="L6" s="12"/>
      <c r="M6" s="12"/>
      <c r="N6" s="12"/>
      <c r="O6" s="12"/>
      <c r="P6" s="12"/>
      <c r="Q6" s="12"/>
      <c r="R6" s="12"/>
      <c r="S6" s="12"/>
      <c r="T6" s="12"/>
      <c r="U6" s="12"/>
      <c r="V6" s="12"/>
      <c r="W6" s="12"/>
      <c r="X6" s="12"/>
      <c r="Y6" s="12"/>
      <c r="Z6" s="12"/>
    </row>
    <row r="7" ht="12.75" customHeight="1">
      <c r="A7" s="2" t="s">
        <v>1</v>
      </c>
      <c r="B7" s="5" t="s">
        <v>12</v>
      </c>
      <c r="C7" s="13" t="s">
        <v>13</v>
      </c>
    </row>
    <row r="8" ht="12.75" customHeight="1">
      <c r="A8" s="2" t="s">
        <v>1</v>
      </c>
      <c r="B8" s="14" t="s">
        <v>14</v>
      </c>
      <c r="C8" s="15" t="s">
        <v>15</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F1"/>
  </mergeCells>
  <hyperlinks>
    <hyperlink r:id="rId1" location="default-prefixes-known-in-the-converter" ref="A1"/>
    <hyperlink r:id="rId2" ref="C2"/>
    <hyperlink r:id="rId3" ref="C3"/>
    <hyperlink r:id="rId4" ref="C4"/>
    <hyperlink r:id="rId5" ref="C5"/>
    <hyperlink r:id="rId6" ref="C6"/>
    <hyperlink r:id="rId7" ref="C7"/>
    <hyperlink r:id="rId8" ref="C8"/>
  </hyperlinks>
  <printOptions/>
  <pageMargins bottom="1.05277777777778" footer="0.0" header="0.0" left="0.7875000000000001" right="0.7875000000000001" top="1.05277777777778"/>
  <pageSetup paperSize="9" orientation="portrait"/>
  <headerFooter>
    <oddHeader>&amp;C&amp;A</oddHeader>
    <oddFooter>&amp;CPage &amp;P</oddFooter>
  </headerFooter>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12.13"/>
    <col customWidth="1" min="2" max="2" width="22.13"/>
    <col customWidth="1" min="3" max="3" width="18.5"/>
    <col customWidth="1" min="4" max="4" width="20.13"/>
    <col customWidth="1" min="5" max="5" width="14.75"/>
    <col customWidth="1" min="6" max="7" width="13.25"/>
    <col customWidth="1" min="8" max="9" width="18.0"/>
    <col customWidth="1" min="10" max="11" width="35.5"/>
    <col customWidth="1" min="12" max="31" width="11.5"/>
  </cols>
  <sheetData>
    <row r="1" ht="60.75" customHeight="1">
      <c r="A1" s="16" t="s">
        <v>16</v>
      </c>
      <c r="B1" s="17" t="s">
        <v>17</v>
      </c>
      <c r="D1" s="18" t="s">
        <v>18</v>
      </c>
      <c r="E1" s="19"/>
      <c r="F1" s="20"/>
      <c r="G1" s="21"/>
      <c r="H1" s="21"/>
      <c r="I1" s="21"/>
    </row>
    <row r="2" ht="69.75" customHeight="1">
      <c r="A2" s="22" t="s">
        <v>19</v>
      </c>
      <c r="B2" s="23" t="s">
        <v>20</v>
      </c>
      <c r="D2" s="18" t="s">
        <v>21</v>
      </c>
      <c r="E2" s="19"/>
      <c r="F2" s="20"/>
      <c r="G2" s="21"/>
      <c r="H2" s="21"/>
      <c r="I2" s="21"/>
    </row>
    <row r="3" ht="95.25" customHeight="1">
      <c r="A3" s="22" t="s">
        <v>22</v>
      </c>
      <c r="B3" s="24" t="str">
        <f>CONCATENATE("https://xls2rdf.sparna.fr/rest/convert?url=",ENCODEURL(CONCATENATE(B2,"/export?format=xlsx")),"&amp;noPostProcessings=true")</f>
        <v>https://xls2rdf.sparna.fr/rest/convert?url=https%3A%2F%2Fdocs.google.com%2Fspreadsheets%2Fd%2F1lduSARo-zyL8qxObwPVD4Z2m8iKQpye-%2Fexport%3Fformat%3Dxlsx&amp;noPostProcessings=true</v>
      </c>
      <c r="D3" s="18" t="s">
        <v>23</v>
      </c>
      <c r="E3" s="19"/>
      <c r="F3" s="20"/>
      <c r="G3" s="21"/>
      <c r="H3" s="21"/>
      <c r="I3" s="21"/>
    </row>
    <row r="4" ht="50.25" customHeight="1">
      <c r="A4" s="16" t="s">
        <v>24</v>
      </c>
      <c r="B4" s="17" t="s">
        <v>25</v>
      </c>
      <c r="D4" s="25" t="s">
        <v>26</v>
      </c>
      <c r="E4" s="19"/>
      <c r="F4" s="20"/>
      <c r="G4" s="21"/>
      <c r="H4" s="21"/>
      <c r="I4" s="21"/>
    </row>
    <row r="5" ht="44.25" customHeight="1">
      <c r="A5" s="22" t="s">
        <v>1</v>
      </c>
      <c r="B5" s="26" t="s">
        <v>10</v>
      </c>
      <c r="C5" s="27" t="str">
        <f>CONCAT($B$1, "/")</f>
        <v>https://data.mydomain.com/ontologies/sparnatural-config/</v>
      </c>
      <c r="D5" s="18" t="s">
        <v>27</v>
      </c>
      <c r="E5" s="19"/>
      <c r="F5" s="20"/>
      <c r="G5" s="21"/>
      <c r="H5" s="21"/>
      <c r="I5" s="21"/>
    </row>
    <row r="6" ht="12.75" customHeight="1">
      <c r="B6" s="28"/>
      <c r="C6" s="28"/>
      <c r="D6" s="28"/>
      <c r="E6" s="28"/>
      <c r="F6" s="21"/>
      <c r="G6" s="21"/>
      <c r="H6" s="21"/>
      <c r="I6" s="21"/>
    </row>
    <row r="7" ht="12.75" customHeight="1">
      <c r="B7" s="28"/>
      <c r="C7" s="28"/>
      <c r="D7" s="28"/>
      <c r="E7" s="28"/>
      <c r="F7" s="21"/>
      <c r="G7" s="21"/>
      <c r="H7" s="21"/>
      <c r="I7" s="21"/>
    </row>
    <row r="8" ht="156.75" customHeight="1">
      <c r="A8" s="29" t="s">
        <v>28</v>
      </c>
      <c r="B8" s="29" t="s">
        <v>29</v>
      </c>
      <c r="C8" s="29" t="s">
        <v>30</v>
      </c>
      <c r="D8" s="29" t="s">
        <v>31</v>
      </c>
      <c r="E8" s="29" t="s">
        <v>32</v>
      </c>
      <c r="F8" s="29" t="s">
        <v>33</v>
      </c>
      <c r="G8" s="29" t="s">
        <v>34</v>
      </c>
      <c r="H8" s="29" t="s">
        <v>35</v>
      </c>
      <c r="I8" s="29" t="s">
        <v>36</v>
      </c>
      <c r="J8" s="29" t="s">
        <v>37</v>
      </c>
      <c r="K8" s="29" t="s">
        <v>38</v>
      </c>
      <c r="L8" s="29"/>
      <c r="M8" s="29"/>
      <c r="N8" s="29"/>
      <c r="O8" s="29"/>
      <c r="P8" s="29"/>
      <c r="Q8" s="29"/>
      <c r="R8" s="29"/>
      <c r="S8" s="29"/>
      <c r="T8" s="29"/>
      <c r="U8" s="29"/>
      <c r="V8" s="29"/>
      <c r="W8" s="29"/>
      <c r="X8" s="29"/>
      <c r="Y8" s="29"/>
      <c r="Z8" s="29"/>
      <c r="AA8" s="29"/>
      <c r="AB8" s="29"/>
      <c r="AC8" s="29"/>
      <c r="AD8" s="29"/>
      <c r="AE8" s="29"/>
    </row>
    <row r="9" ht="31.5" customHeight="1">
      <c r="A9" s="30" t="s">
        <v>39</v>
      </c>
      <c r="B9" s="30" t="s">
        <v>40</v>
      </c>
      <c r="C9" s="30" t="s">
        <v>41</v>
      </c>
      <c r="D9" s="30" t="s">
        <v>42</v>
      </c>
      <c r="E9" s="30" t="s">
        <v>43</v>
      </c>
      <c r="F9" s="30" t="s">
        <v>44</v>
      </c>
      <c r="G9" s="30" t="s">
        <v>45</v>
      </c>
      <c r="H9" s="30" t="s">
        <v>46</v>
      </c>
      <c r="I9" s="30" t="s">
        <v>47</v>
      </c>
      <c r="J9" s="30" t="s">
        <v>48</v>
      </c>
      <c r="K9" s="30" t="s">
        <v>49</v>
      </c>
      <c r="L9" s="30"/>
      <c r="M9" s="30"/>
      <c r="N9" s="30"/>
      <c r="O9" s="30"/>
      <c r="P9" s="30"/>
      <c r="Q9" s="30"/>
      <c r="R9" s="30"/>
      <c r="S9" s="30"/>
      <c r="T9" s="30"/>
      <c r="U9" s="30"/>
      <c r="V9" s="30"/>
      <c r="W9" s="30"/>
      <c r="X9" s="30"/>
      <c r="Y9" s="30"/>
      <c r="Z9" s="30"/>
      <c r="AA9" s="30"/>
      <c r="AB9" s="30"/>
      <c r="AC9" s="30"/>
      <c r="AD9" s="30"/>
      <c r="AE9" s="30"/>
    </row>
    <row r="10">
      <c r="A10" s="31" t="s">
        <v>50</v>
      </c>
      <c r="B10" s="32">
        <v>1.0</v>
      </c>
      <c r="C10" s="33" t="s">
        <v>51</v>
      </c>
      <c r="D10" s="34" t="s">
        <v>52</v>
      </c>
      <c r="E10" s="33" t="s">
        <v>53</v>
      </c>
      <c r="F10" s="35" t="s">
        <v>54</v>
      </c>
      <c r="G10" s="35" t="s">
        <v>55</v>
      </c>
      <c r="H10" s="35" t="s">
        <v>56</v>
      </c>
      <c r="I10" s="35" t="s">
        <v>57</v>
      </c>
      <c r="J10" s="36"/>
      <c r="K10" s="36"/>
    </row>
    <row r="11" ht="27.75" customHeight="1">
      <c r="A11" s="31" t="s">
        <v>58</v>
      </c>
      <c r="B11" s="37">
        <v>2.0</v>
      </c>
      <c r="C11" s="38" t="s">
        <v>59</v>
      </c>
      <c r="D11" s="34" t="s">
        <v>52</v>
      </c>
      <c r="E11" s="33" t="s">
        <v>60</v>
      </c>
      <c r="F11" s="39" t="s">
        <v>61</v>
      </c>
      <c r="G11" s="39" t="s">
        <v>62</v>
      </c>
      <c r="H11" s="39" t="s">
        <v>63</v>
      </c>
      <c r="I11" s="39" t="s">
        <v>64</v>
      </c>
    </row>
    <row r="12" ht="27.75" customHeight="1">
      <c r="A12" s="38" t="s">
        <v>65</v>
      </c>
      <c r="B12" s="37">
        <v>3.0</v>
      </c>
      <c r="C12" s="38" t="s">
        <v>66</v>
      </c>
      <c r="D12" s="34" t="s">
        <v>52</v>
      </c>
      <c r="E12" s="33" t="s">
        <v>67</v>
      </c>
      <c r="F12" s="39" t="s">
        <v>68</v>
      </c>
      <c r="G12" s="39" t="s">
        <v>69</v>
      </c>
      <c r="H12" s="39" t="s">
        <v>70</v>
      </c>
      <c r="I12" s="39" t="s">
        <v>71</v>
      </c>
    </row>
    <row r="13" ht="12.75" customHeight="1">
      <c r="A13" s="40"/>
      <c r="B13" s="36"/>
      <c r="C13" s="36"/>
      <c r="D13" s="36"/>
      <c r="E13" s="28"/>
      <c r="F13" s="21"/>
      <c r="G13" s="21"/>
      <c r="H13" s="21"/>
      <c r="I13" s="21"/>
      <c r="J13" s="36"/>
      <c r="K13" s="36"/>
      <c r="L13" s="36"/>
      <c r="M13" s="36"/>
      <c r="N13" s="36"/>
      <c r="O13" s="36"/>
      <c r="P13" s="36"/>
      <c r="Q13" s="36"/>
      <c r="R13" s="36"/>
      <c r="S13" s="36"/>
      <c r="T13" s="36"/>
      <c r="U13" s="36"/>
      <c r="V13" s="36"/>
      <c r="W13" s="36"/>
      <c r="X13" s="36"/>
      <c r="Y13" s="36"/>
      <c r="Z13" s="36"/>
      <c r="AA13" s="36"/>
      <c r="AB13" s="36"/>
      <c r="AC13" s="36"/>
      <c r="AD13" s="36"/>
      <c r="AE13" s="36"/>
    </row>
    <row r="14" ht="12.75" customHeight="1">
      <c r="A14" s="41" t="s">
        <v>72</v>
      </c>
      <c r="B14" s="36"/>
      <c r="C14" s="36"/>
      <c r="D14" s="36"/>
      <c r="E14" s="28"/>
      <c r="F14" s="21"/>
      <c r="G14" s="21"/>
      <c r="H14" s="21"/>
      <c r="I14" s="21"/>
      <c r="J14" s="36"/>
      <c r="K14" s="36"/>
      <c r="L14" s="36"/>
      <c r="M14" s="36"/>
      <c r="N14" s="36"/>
      <c r="O14" s="36"/>
      <c r="P14" s="36"/>
      <c r="Q14" s="36"/>
      <c r="R14" s="36"/>
      <c r="S14" s="36"/>
      <c r="T14" s="36"/>
      <c r="U14" s="36"/>
      <c r="V14" s="36"/>
      <c r="W14" s="36"/>
      <c r="X14" s="36"/>
      <c r="Y14" s="36"/>
      <c r="Z14" s="36"/>
      <c r="AA14" s="36"/>
      <c r="AB14" s="36"/>
      <c r="AC14" s="36"/>
      <c r="AD14" s="36"/>
      <c r="AE14" s="36"/>
    </row>
    <row r="15" ht="17.25" customHeight="1">
      <c r="A15" s="42"/>
      <c r="B15" s="28"/>
      <c r="C15" s="28"/>
      <c r="D15" s="28"/>
      <c r="E15" s="43"/>
      <c r="F15" s="43"/>
      <c r="G15" s="43"/>
      <c r="H15" s="43"/>
      <c r="I15" s="43"/>
      <c r="J15" s="28"/>
      <c r="K15" s="28"/>
      <c r="L15" s="28"/>
      <c r="M15" s="28"/>
      <c r="N15" s="28"/>
      <c r="O15" s="28"/>
      <c r="P15" s="28"/>
      <c r="Q15" s="28"/>
      <c r="R15" s="28"/>
      <c r="S15" s="28"/>
      <c r="T15" s="28"/>
      <c r="U15" s="28"/>
      <c r="V15" s="28"/>
      <c r="W15" s="28"/>
      <c r="X15" s="28"/>
      <c r="Y15" s="28"/>
      <c r="Z15" s="28"/>
      <c r="AA15" s="28"/>
      <c r="AB15" s="28"/>
      <c r="AC15" s="28"/>
      <c r="AD15" s="28"/>
      <c r="AE15" s="28"/>
    </row>
    <row r="16" ht="12.75" customHeight="1">
      <c r="A16" s="28"/>
      <c r="B16" s="28"/>
      <c r="C16" s="28"/>
      <c r="D16" s="28"/>
      <c r="E16" s="36"/>
      <c r="F16" s="21"/>
      <c r="G16" s="21"/>
      <c r="H16" s="21"/>
      <c r="I16" s="21"/>
    </row>
    <row r="17" ht="27.75" customHeight="1">
      <c r="A17" s="28"/>
      <c r="B17" s="28"/>
      <c r="C17" s="28"/>
      <c r="D17" s="28"/>
      <c r="E17" s="28"/>
      <c r="F17" s="21"/>
      <c r="G17" s="21"/>
      <c r="H17" s="21"/>
      <c r="I17" s="21"/>
    </row>
    <row r="18" ht="27.75" customHeight="1">
      <c r="A18" s="28"/>
      <c r="B18" s="28"/>
      <c r="C18" s="28"/>
      <c r="D18" s="28"/>
      <c r="E18" s="28"/>
      <c r="F18" s="21"/>
      <c r="G18" s="21"/>
      <c r="H18" s="21"/>
      <c r="I18" s="21"/>
    </row>
    <row r="19" ht="27.75" customHeight="1">
      <c r="A19" s="28"/>
      <c r="B19" s="28"/>
      <c r="C19" s="28"/>
      <c r="D19" s="28"/>
      <c r="E19" s="28"/>
      <c r="F19" s="21"/>
      <c r="G19" s="21"/>
      <c r="H19" s="21"/>
      <c r="I19" s="21"/>
    </row>
    <row r="20" ht="15.0" customHeight="1"/>
    <row r="21" ht="12.75" customHeight="1">
      <c r="B21" s="28"/>
      <c r="C21" s="28"/>
      <c r="D21" s="28"/>
      <c r="E21" s="28"/>
      <c r="F21" s="21"/>
      <c r="G21" s="21"/>
      <c r="H21" s="21"/>
      <c r="I21" s="21"/>
    </row>
    <row r="22" ht="12.75" customHeight="1">
      <c r="B22" s="28"/>
      <c r="C22" s="28"/>
      <c r="D22" s="28"/>
      <c r="E22" s="28"/>
      <c r="F22" s="21"/>
      <c r="G22" s="21"/>
      <c r="H22" s="21"/>
      <c r="I22" s="21"/>
    </row>
    <row r="23" ht="12.75" customHeight="1">
      <c r="B23" s="28"/>
      <c r="C23" s="28"/>
      <c r="D23" s="28"/>
      <c r="E23" s="28"/>
      <c r="F23" s="21"/>
      <c r="G23" s="21"/>
      <c r="H23" s="21"/>
      <c r="I23" s="21"/>
    </row>
    <row r="24" ht="12.75" customHeight="1">
      <c r="B24" s="28"/>
      <c r="C24" s="28"/>
      <c r="D24" s="28"/>
      <c r="E24" s="28"/>
      <c r="F24" s="21"/>
      <c r="G24" s="21"/>
      <c r="H24" s="21"/>
      <c r="I24" s="21"/>
    </row>
    <row r="25" ht="12.75" customHeight="1">
      <c r="B25" s="28"/>
      <c r="C25" s="28"/>
      <c r="D25" s="28"/>
      <c r="E25" s="28"/>
      <c r="F25" s="21"/>
      <c r="G25" s="21"/>
      <c r="H25" s="21"/>
      <c r="I25" s="21"/>
    </row>
    <row r="26" ht="12.75" customHeight="1">
      <c r="B26" s="28"/>
      <c r="C26" s="28"/>
      <c r="D26" s="28"/>
      <c r="E26" s="28"/>
      <c r="F26" s="21"/>
      <c r="G26" s="21"/>
      <c r="H26" s="21"/>
      <c r="I26" s="21"/>
    </row>
    <row r="27" ht="12.75" customHeight="1">
      <c r="B27" s="28"/>
      <c r="C27" s="28"/>
      <c r="D27" s="28"/>
      <c r="E27" s="28"/>
      <c r="F27" s="21"/>
      <c r="G27" s="21"/>
      <c r="H27" s="21"/>
      <c r="I27" s="21"/>
    </row>
    <row r="28" ht="12.75" customHeight="1">
      <c r="B28" s="28"/>
      <c r="C28" s="28"/>
      <c r="D28" s="28"/>
      <c r="E28" s="28"/>
      <c r="F28" s="21"/>
      <c r="G28" s="21"/>
      <c r="H28" s="21"/>
      <c r="I28" s="21"/>
    </row>
    <row r="29" ht="12.75" customHeight="1">
      <c r="B29" s="28"/>
      <c r="C29" s="28"/>
      <c r="D29" s="28"/>
      <c r="E29" s="28"/>
      <c r="F29" s="21"/>
      <c r="G29" s="21"/>
      <c r="H29" s="21"/>
      <c r="I29" s="21"/>
    </row>
    <row r="30" ht="12.75" customHeight="1">
      <c r="B30" s="28"/>
      <c r="C30" s="28"/>
      <c r="D30" s="28"/>
      <c r="E30" s="28"/>
      <c r="F30" s="21"/>
      <c r="G30" s="21"/>
      <c r="H30" s="21"/>
      <c r="I30" s="21"/>
    </row>
    <row r="31" ht="12.75" customHeight="1">
      <c r="B31" s="28"/>
      <c r="C31" s="28"/>
      <c r="D31" s="28"/>
      <c r="E31" s="28"/>
      <c r="F31" s="21"/>
      <c r="G31" s="21"/>
      <c r="H31" s="21"/>
      <c r="I31" s="21"/>
    </row>
    <row r="32" ht="12.75" customHeight="1">
      <c r="B32" s="28"/>
      <c r="C32" s="28"/>
      <c r="D32" s="28"/>
      <c r="E32" s="28"/>
      <c r="F32" s="21"/>
      <c r="G32" s="21"/>
      <c r="H32" s="21"/>
      <c r="I32" s="21"/>
    </row>
    <row r="33" ht="12.75" customHeight="1">
      <c r="B33" s="28"/>
      <c r="C33" s="28"/>
      <c r="D33" s="28"/>
      <c r="E33" s="28"/>
      <c r="F33" s="21"/>
      <c r="G33" s="21"/>
      <c r="H33" s="21"/>
      <c r="I33" s="21"/>
    </row>
    <row r="34" ht="12.75" customHeight="1">
      <c r="B34" s="28"/>
      <c r="C34" s="28"/>
      <c r="D34" s="28"/>
      <c r="E34" s="28"/>
      <c r="F34" s="21"/>
      <c r="G34" s="21"/>
      <c r="H34" s="21"/>
      <c r="I34" s="21"/>
    </row>
    <row r="35" ht="12.75" customHeight="1">
      <c r="B35" s="28"/>
      <c r="C35" s="28"/>
      <c r="D35" s="28"/>
      <c r="E35" s="28"/>
      <c r="F35" s="21"/>
      <c r="G35" s="21"/>
      <c r="H35" s="21"/>
      <c r="I35" s="21"/>
    </row>
    <row r="36" ht="12.75" customHeight="1">
      <c r="B36" s="28"/>
      <c r="C36" s="28"/>
      <c r="D36" s="28"/>
      <c r="E36" s="28"/>
      <c r="F36" s="21"/>
      <c r="G36" s="21"/>
      <c r="H36" s="21"/>
      <c r="I36" s="21"/>
    </row>
    <row r="37" ht="12.75" customHeight="1">
      <c r="B37" s="28"/>
      <c r="C37" s="28"/>
      <c r="D37" s="28"/>
      <c r="E37" s="28"/>
      <c r="F37" s="21"/>
      <c r="G37" s="21"/>
      <c r="H37" s="21"/>
      <c r="I37" s="21"/>
    </row>
    <row r="38" ht="12.75" customHeight="1">
      <c r="B38" s="28"/>
      <c r="C38" s="28"/>
      <c r="D38" s="28"/>
      <c r="E38" s="28"/>
      <c r="F38" s="21"/>
      <c r="G38" s="21"/>
      <c r="H38" s="21"/>
      <c r="I38" s="21"/>
    </row>
    <row r="39" ht="12.75" customHeight="1">
      <c r="B39" s="28"/>
      <c r="C39" s="28"/>
      <c r="D39" s="28"/>
      <c r="E39" s="28"/>
      <c r="F39" s="21"/>
      <c r="G39" s="21"/>
      <c r="H39" s="21"/>
      <c r="I39" s="21"/>
    </row>
    <row r="40" ht="12.75" customHeight="1">
      <c r="B40" s="28"/>
      <c r="C40" s="28"/>
      <c r="D40" s="28"/>
      <c r="E40" s="28"/>
      <c r="F40" s="21"/>
      <c r="G40" s="21"/>
      <c r="H40" s="21"/>
      <c r="I40" s="21"/>
    </row>
    <row r="41" ht="12.75" customHeight="1">
      <c r="B41" s="28"/>
      <c r="C41" s="28"/>
      <c r="D41" s="28"/>
      <c r="E41" s="28"/>
      <c r="F41" s="21"/>
      <c r="G41" s="21"/>
      <c r="H41" s="21"/>
      <c r="I41" s="21"/>
    </row>
    <row r="42" ht="12.75" customHeight="1">
      <c r="B42" s="28"/>
      <c r="C42" s="28"/>
      <c r="D42" s="28"/>
      <c r="E42" s="28"/>
      <c r="F42" s="21"/>
      <c r="G42" s="21"/>
      <c r="H42" s="21"/>
      <c r="I42" s="21"/>
    </row>
    <row r="43" ht="12.75" customHeight="1">
      <c r="B43" s="28"/>
      <c r="C43" s="28"/>
      <c r="D43" s="28"/>
      <c r="E43" s="28"/>
      <c r="F43" s="21"/>
      <c r="G43" s="21"/>
      <c r="H43" s="21"/>
      <c r="I43" s="21"/>
    </row>
    <row r="44" ht="12.75" customHeight="1">
      <c r="B44" s="28"/>
      <c r="C44" s="28"/>
      <c r="D44" s="28"/>
      <c r="E44" s="28"/>
      <c r="F44" s="21"/>
      <c r="G44" s="21"/>
      <c r="H44" s="21"/>
      <c r="I44" s="21"/>
    </row>
    <row r="45" ht="12.75" customHeight="1">
      <c r="B45" s="28"/>
      <c r="C45" s="28"/>
      <c r="D45" s="28"/>
      <c r="E45" s="28"/>
      <c r="F45" s="21"/>
      <c r="G45" s="21"/>
      <c r="H45" s="21"/>
      <c r="I45" s="21"/>
    </row>
    <row r="46" ht="12.75" customHeight="1">
      <c r="B46" s="28"/>
      <c r="C46" s="28"/>
      <c r="D46" s="28"/>
      <c r="E46" s="28"/>
      <c r="F46" s="21"/>
      <c r="G46" s="21"/>
      <c r="H46" s="21"/>
      <c r="I46" s="21"/>
    </row>
    <row r="47" ht="12.75" customHeight="1">
      <c r="B47" s="28"/>
      <c r="C47" s="28"/>
      <c r="D47" s="28"/>
      <c r="E47" s="28"/>
      <c r="F47" s="21"/>
      <c r="G47" s="21"/>
      <c r="H47" s="21"/>
      <c r="I47" s="21"/>
    </row>
    <row r="48" ht="12.75" customHeight="1">
      <c r="B48" s="28"/>
      <c r="C48" s="28"/>
      <c r="D48" s="28"/>
      <c r="E48" s="28"/>
      <c r="F48" s="21"/>
      <c r="G48" s="21"/>
      <c r="H48" s="21"/>
      <c r="I48" s="21"/>
    </row>
    <row r="49" ht="12.75" customHeight="1">
      <c r="B49" s="28"/>
      <c r="C49" s="28"/>
      <c r="D49" s="28"/>
      <c r="E49" s="28"/>
      <c r="F49" s="21"/>
      <c r="G49" s="21"/>
      <c r="H49" s="21"/>
      <c r="I49" s="21"/>
    </row>
    <row r="50" ht="12.75" customHeight="1">
      <c r="B50" s="28"/>
      <c r="C50" s="28"/>
      <c r="D50" s="28"/>
      <c r="E50" s="28"/>
      <c r="F50" s="21"/>
      <c r="G50" s="21"/>
      <c r="H50" s="21"/>
      <c r="I50" s="21"/>
    </row>
    <row r="51" ht="12.75" customHeight="1">
      <c r="B51" s="28"/>
      <c r="C51" s="28"/>
      <c r="D51" s="28"/>
      <c r="E51" s="28"/>
      <c r="F51" s="21"/>
      <c r="G51" s="21"/>
      <c r="H51" s="21"/>
      <c r="I51" s="21"/>
    </row>
    <row r="52" ht="12.75" customHeight="1">
      <c r="B52" s="28"/>
      <c r="C52" s="28"/>
      <c r="D52" s="28"/>
      <c r="E52" s="28"/>
      <c r="F52" s="21"/>
      <c r="G52" s="21"/>
      <c r="H52" s="21"/>
      <c r="I52" s="21"/>
    </row>
    <row r="53" ht="12.75" customHeight="1">
      <c r="B53" s="28"/>
      <c r="C53" s="28"/>
      <c r="D53" s="28"/>
      <c r="E53" s="28"/>
      <c r="F53" s="21"/>
      <c r="G53" s="21"/>
      <c r="H53" s="21"/>
      <c r="I53" s="21"/>
    </row>
    <row r="54" ht="12.75" customHeight="1">
      <c r="B54" s="28"/>
      <c r="C54" s="28"/>
      <c r="D54" s="28"/>
      <c r="E54" s="28"/>
      <c r="F54" s="21"/>
      <c r="G54" s="21"/>
      <c r="H54" s="21"/>
      <c r="I54" s="21"/>
    </row>
    <row r="55" ht="12.75" customHeight="1">
      <c r="B55" s="28"/>
      <c r="C55" s="28"/>
      <c r="D55" s="28"/>
      <c r="E55" s="28"/>
      <c r="F55" s="21"/>
      <c r="G55" s="21"/>
      <c r="H55" s="21"/>
      <c r="I55" s="21"/>
    </row>
    <row r="56" ht="12.75" customHeight="1">
      <c r="B56" s="28"/>
      <c r="C56" s="28"/>
      <c r="D56" s="28"/>
      <c r="E56" s="28"/>
      <c r="F56" s="21"/>
      <c r="G56" s="21"/>
      <c r="H56" s="21"/>
      <c r="I56" s="21"/>
    </row>
    <row r="57" ht="12.75" customHeight="1">
      <c r="B57" s="28"/>
      <c r="C57" s="28"/>
      <c r="D57" s="28"/>
      <c r="E57" s="28"/>
      <c r="F57" s="21"/>
      <c r="G57" s="21"/>
      <c r="H57" s="21"/>
      <c r="I57" s="21"/>
    </row>
    <row r="58" ht="12.75" customHeight="1">
      <c r="B58" s="28"/>
      <c r="C58" s="28"/>
      <c r="D58" s="28"/>
      <c r="E58" s="28"/>
      <c r="F58" s="21"/>
      <c r="G58" s="21"/>
      <c r="H58" s="21"/>
      <c r="I58" s="21"/>
    </row>
    <row r="59" ht="12.75" customHeight="1">
      <c r="B59" s="28"/>
      <c r="C59" s="28"/>
      <c r="D59" s="28"/>
      <c r="E59" s="28"/>
      <c r="F59" s="21"/>
      <c r="G59" s="21"/>
      <c r="H59" s="21"/>
      <c r="I59" s="21"/>
    </row>
    <row r="60" ht="12.75" customHeight="1">
      <c r="B60" s="28"/>
      <c r="C60" s="28"/>
      <c r="D60" s="28"/>
      <c r="E60" s="28"/>
      <c r="F60" s="21"/>
      <c r="G60" s="21"/>
      <c r="H60" s="21"/>
      <c r="I60" s="21"/>
    </row>
    <row r="61" ht="12.75" customHeight="1">
      <c r="B61" s="28"/>
      <c r="C61" s="28"/>
      <c r="D61" s="28"/>
      <c r="E61" s="28"/>
      <c r="F61" s="21"/>
      <c r="G61" s="21"/>
      <c r="H61" s="21"/>
      <c r="I61" s="21"/>
    </row>
    <row r="62" ht="12.75" customHeight="1">
      <c r="B62" s="28"/>
      <c r="C62" s="28"/>
      <c r="D62" s="28"/>
      <c r="E62" s="28"/>
      <c r="F62" s="21"/>
      <c r="G62" s="21"/>
      <c r="H62" s="21"/>
      <c r="I62" s="21"/>
    </row>
    <row r="63" ht="12.75" customHeight="1">
      <c r="B63" s="28"/>
      <c r="C63" s="28"/>
      <c r="D63" s="28"/>
      <c r="E63" s="28"/>
      <c r="F63" s="21"/>
      <c r="G63" s="21"/>
      <c r="H63" s="21"/>
      <c r="I63" s="21"/>
    </row>
    <row r="64" ht="12.75" customHeight="1">
      <c r="B64" s="28"/>
      <c r="C64" s="28"/>
      <c r="D64" s="28"/>
      <c r="E64" s="28"/>
      <c r="F64" s="21"/>
      <c r="G64" s="21"/>
      <c r="H64" s="21"/>
      <c r="I64" s="21"/>
    </row>
    <row r="65" ht="12.75" customHeight="1">
      <c r="B65" s="28"/>
      <c r="C65" s="28"/>
      <c r="D65" s="28"/>
      <c r="E65" s="28"/>
      <c r="F65" s="21"/>
      <c r="G65" s="21"/>
      <c r="H65" s="21"/>
      <c r="I65" s="21"/>
    </row>
    <row r="66" ht="12.75" customHeight="1">
      <c r="B66" s="28"/>
      <c r="C66" s="28"/>
      <c r="D66" s="28"/>
      <c r="E66" s="28"/>
      <c r="F66" s="21"/>
      <c r="G66" s="21"/>
      <c r="H66" s="21"/>
      <c r="I66" s="21"/>
    </row>
    <row r="67" ht="12.75" customHeight="1">
      <c r="B67" s="28"/>
      <c r="C67" s="28"/>
      <c r="D67" s="28"/>
      <c r="E67" s="28"/>
      <c r="F67" s="21"/>
      <c r="G67" s="21"/>
      <c r="H67" s="21"/>
      <c r="I67" s="21"/>
    </row>
    <row r="68" ht="12.75" customHeight="1">
      <c r="B68" s="28"/>
      <c r="C68" s="28"/>
      <c r="D68" s="28"/>
      <c r="E68" s="28"/>
      <c r="F68" s="21"/>
      <c r="G68" s="21"/>
      <c r="H68" s="21"/>
      <c r="I68" s="21"/>
    </row>
    <row r="69" ht="12.75" customHeight="1">
      <c r="B69" s="28"/>
      <c r="C69" s="28"/>
      <c r="D69" s="28"/>
      <c r="E69" s="28"/>
      <c r="F69" s="21"/>
      <c r="G69" s="21"/>
      <c r="H69" s="21"/>
      <c r="I69" s="21"/>
    </row>
    <row r="70" ht="12.75" customHeight="1">
      <c r="B70" s="28"/>
      <c r="C70" s="28"/>
      <c r="D70" s="28"/>
      <c r="E70" s="28"/>
      <c r="F70" s="21"/>
      <c r="G70" s="21"/>
      <c r="H70" s="21"/>
      <c r="I70" s="21"/>
    </row>
    <row r="71" ht="12.75" customHeight="1">
      <c r="B71" s="28"/>
      <c r="C71" s="28"/>
      <c r="D71" s="28"/>
      <c r="E71" s="28"/>
      <c r="F71" s="21"/>
      <c r="G71" s="21"/>
      <c r="H71" s="21"/>
      <c r="I71" s="21"/>
    </row>
    <row r="72" ht="12.75" customHeight="1">
      <c r="B72" s="28"/>
      <c r="C72" s="28"/>
      <c r="D72" s="28"/>
      <c r="E72" s="28"/>
      <c r="F72" s="21"/>
      <c r="G72" s="21"/>
      <c r="H72" s="21"/>
      <c r="I72" s="21"/>
    </row>
    <row r="73" ht="12.75" customHeight="1">
      <c r="B73" s="28"/>
      <c r="C73" s="28"/>
      <c r="D73" s="28"/>
      <c r="E73" s="28"/>
      <c r="F73" s="21"/>
      <c r="G73" s="21"/>
      <c r="H73" s="21"/>
      <c r="I73" s="21"/>
    </row>
    <row r="74" ht="12.75" customHeight="1">
      <c r="B74" s="28"/>
      <c r="C74" s="28"/>
      <c r="D74" s="28"/>
      <c r="E74" s="28"/>
      <c r="F74" s="21"/>
      <c r="G74" s="21"/>
      <c r="H74" s="21"/>
      <c r="I74" s="21"/>
    </row>
    <row r="75" ht="12.75" customHeight="1">
      <c r="B75" s="28"/>
      <c r="C75" s="28"/>
      <c r="D75" s="28"/>
      <c r="E75" s="28"/>
      <c r="F75" s="21"/>
      <c r="G75" s="21"/>
      <c r="H75" s="21"/>
      <c r="I75" s="21"/>
    </row>
    <row r="76" ht="12.75" customHeight="1">
      <c r="B76" s="28"/>
      <c r="C76" s="28"/>
      <c r="D76" s="28"/>
      <c r="E76" s="28"/>
      <c r="F76" s="21"/>
      <c r="G76" s="21"/>
      <c r="H76" s="21"/>
      <c r="I76" s="21"/>
    </row>
    <row r="77" ht="12.75" customHeight="1">
      <c r="B77" s="28"/>
      <c r="C77" s="28"/>
      <c r="D77" s="28"/>
      <c r="E77" s="28"/>
      <c r="F77" s="21"/>
      <c r="G77" s="21"/>
      <c r="H77" s="21"/>
      <c r="I77" s="21"/>
    </row>
    <row r="78" ht="12.75" customHeight="1">
      <c r="B78" s="28"/>
      <c r="C78" s="28"/>
      <c r="D78" s="28"/>
      <c r="E78" s="28"/>
      <c r="F78" s="21"/>
      <c r="G78" s="21"/>
      <c r="H78" s="21"/>
      <c r="I78" s="21"/>
    </row>
    <row r="79" ht="12.75" customHeight="1">
      <c r="B79" s="28"/>
      <c r="C79" s="28"/>
      <c r="D79" s="28"/>
      <c r="E79" s="28"/>
      <c r="F79" s="21"/>
      <c r="G79" s="21"/>
      <c r="H79" s="21"/>
      <c r="I79" s="21"/>
    </row>
    <row r="80" ht="12.75" customHeight="1">
      <c r="B80" s="28"/>
      <c r="C80" s="28"/>
      <c r="D80" s="28"/>
      <c r="E80" s="28"/>
      <c r="F80" s="21"/>
      <c r="G80" s="21"/>
      <c r="H80" s="21"/>
      <c r="I80" s="21"/>
    </row>
    <row r="81" ht="12.75" customHeight="1">
      <c r="B81" s="28"/>
      <c r="C81" s="28"/>
      <c r="D81" s="28"/>
      <c r="E81" s="28"/>
      <c r="F81" s="21"/>
      <c r="G81" s="21"/>
      <c r="H81" s="21"/>
      <c r="I81" s="21"/>
    </row>
    <row r="82" ht="12.75" customHeight="1">
      <c r="B82" s="28"/>
      <c r="C82" s="28"/>
      <c r="D82" s="28"/>
      <c r="E82" s="28"/>
      <c r="F82" s="21"/>
      <c r="G82" s="21"/>
      <c r="H82" s="21"/>
      <c r="I82" s="21"/>
    </row>
    <row r="83" ht="12.75" customHeight="1">
      <c r="B83" s="28"/>
      <c r="C83" s="28"/>
      <c r="D83" s="28"/>
      <c r="E83" s="28"/>
      <c r="F83" s="21"/>
      <c r="G83" s="21"/>
      <c r="H83" s="21"/>
      <c r="I83" s="21"/>
    </row>
    <row r="84" ht="12.75" customHeight="1">
      <c r="B84" s="28"/>
      <c r="C84" s="28"/>
      <c r="D84" s="28"/>
      <c r="E84" s="28"/>
      <c r="F84" s="21"/>
      <c r="G84" s="21"/>
      <c r="H84" s="21"/>
      <c r="I84" s="21"/>
    </row>
    <row r="85" ht="12.75" customHeight="1">
      <c r="B85" s="28"/>
      <c r="C85" s="28"/>
      <c r="D85" s="28"/>
      <c r="E85" s="28"/>
      <c r="F85" s="21"/>
      <c r="G85" s="21"/>
      <c r="H85" s="21"/>
      <c r="I85" s="21"/>
    </row>
    <row r="86" ht="12.75" customHeight="1">
      <c r="B86" s="28"/>
      <c r="C86" s="28"/>
      <c r="D86" s="28"/>
      <c r="E86" s="28"/>
      <c r="F86" s="21"/>
      <c r="G86" s="21"/>
      <c r="H86" s="21"/>
      <c r="I86" s="21"/>
    </row>
    <row r="87" ht="12.75" customHeight="1">
      <c r="B87" s="28"/>
      <c r="C87" s="28"/>
      <c r="D87" s="28"/>
      <c r="E87" s="28"/>
      <c r="F87" s="21"/>
      <c r="G87" s="21"/>
      <c r="H87" s="21"/>
      <c r="I87" s="21"/>
    </row>
    <row r="88" ht="12.75" customHeight="1">
      <c r="B88" s="28"/>
      <c r="C88" s="28"/>
      <c r="D88" s="28"/>
      <c r="E88" s="28"/>
      <c r="F88" s="21"/>
      <c r="G88" s="21"/>
      <c r="H88" s="21"/>
      <c r="I88" s="21"/>
    </row>
    <row r="89" ht="12.75" customHeight="1">
      <c r="B89" s="28"/>
      <c r="C89" s="28"/>
      <c r="D89" s="28"/>
      <c r="E89" s="28"/>
      <c r="F89" s="21"/>
      <c r="G89" s="21"/>
      <c r="H89" s="21"/>
      <c r="I89" s="21"/>
    </row>
    <row r="90" ht="12.75" customHeight="1">
      <c r="B90" s="28"/>
      <c r="C90" s="28"/>
      <c r="D90" s="28"/>
      <c r="E90" s="28"/>
      <c r="F90" s="21"/>
      <c r="G90" s="21"/>
      <c r="H90" s="21"/>
      <c r="I90" s="21"/>
    </row>
    <row r="91" ht="12.75" customHeight="1">
      <c r="B91" s="28"/>
      <c r="C91" s="28"/>
      <c r="D91" s="28"/>
      <c r="E91" s="28"/>
      <c r="F91" s="21"/>
      <c r="G91" s="21"/>
      <c r="H91" s="21"/>
      <c r="I91" s="21"/>
    </row>
    <row r="92" ht="12.75" customHeight="1">
      <c r="B92" s="28"/>
      <c r="C92" s="28"/>
      <c r="D92" s="28"/>
      <c r="E92" s="28"/>
      <c r="F92" s="21"/>
      <c r="G92" s="21"/>
      <c r="H92" s="21"/>
      <c r="I92" s="21"/>
    </row>
    <row r="93" ht="12.75" customHeight="1">
      <c r="B93" s="28"/>
      <c r="C93" s="28"/>
      <c r="D93" s="28"/>
      <c r="E93" s="28"/>
      <c r="F93" s="21"/>
      <c r="G93" s="21"/>
      <c r="H93" s="21"/>
      <c r="I93" s="21"/>
    </row>
    <row r="94" ht="12.75" customHeight="1">
      <c r="B94" s="28"/>
      <c r="C94" s="28"/>
      <c r="D94" s="28"/>
      <c r="E94" s="28"/>
      <c r="F94" s="21"/>
      <c r="G94" s="21"/>
      <c r="H94" s="21"/>
      <c r="I94" s="21"/>
    </row>
    <row r="95" ht="12.75" customHeight="1">
      <c r="B95" s="28"/>
      <c r="C95" s="28"/>
      <c r="D95" s="28"/>
      <c r="E95" s="28"/>
      <c r="F95" s="21"/>
      <c r="G95" s="21"/>
      <c r="H95" s="21"/>
      <c r="I95" s="21"/>
    </row>
    <row r="96" ht="12.75" customHeight="1">
      <c r="B96" s="28"/>
      <c r="C96" s="28"/>
      <c r="D96" s="28"/>
      <c r="E96" s="28"/>
      <c r="F96" s="21"/>
      <c r="G96" s="21"/>
      <c r="H96" s="21"/>
      <c r="I96" s="21"/>
    </row>
    <row r="97" ht="12.75" customHeight="1">
      <c r="B97" s="28"/>
      <c r="C97" s="28"/>
      <c r="D97" s="28"/>
      <c r="E97" s="28"/>
      <c r="F97" s="21"/>
      <c r="G97" s="21"/>
      <c r="H97" s="21"/>
      <c r="I97" s="21"/>
    </row>
    <row r="98" ht="12.75" customHeight="1">
      <c r="B98" s="28"/>
      <c r="C98" s="28"/>
      <c r="D98" s="28"/>
      <c r="E98" s="28"/>
      <c r="F98" s="21"/>
      <c r="G98" s="21"/>
      <c r="H98" s="21"/>
      <c r="I98" s="21"/>
    </row>
    <row r="99" ht="12.75" customHeight="1">
      <c r="B99" s="28"/>
      <c r="C99" s="28"/>
      <c r="D99" s="28"/>
      <c r="E99" s="28"/>
      <c r="F99" s="21"/>
      <c r="G99" s="21"/>
      <c r="H99" s="21"/>
      <c r="I99" s="21"/>
    </row>
    <row r="100" ht="12.75" customHeight="1">
      <c r="B100" s="28"/>
      <c r="C100" s="28"/>
      <c r="D100" s="28"/>
      <c r="E100" s="28"/>
      <c r="F100" s="21"/>
      <c r="G100" s="21"/>
      <c r="H100" s="21"/>
      <c r="I100" s="21"/>
    </row>
    <row r="101" ht="12.75" customHeight="1">
      <c r="B101" s="28"/>
      <c r="C101" s="28"/>
      <c r="D101" s="28"/>
      <c r="E101" s="28"/>
      <c r="F101" s="21"/>
      <c r="G101" s="21"/>
      <c r="H101" s="21"/>
      <c r="I101" s="21"/>
    </row>
    <row r="102" ht="12.75" customHeight="1">
      <c r="B102" s="28"/>
      <c r="C102" s="28"/>
      <c r="D102" s="28"/>
      <c r="E102" s="28"/>
      <c r="F102" s="21"/>
      <c r="G102" s="21"/>
      <c r="H102" s="21"/>
      <c r="I102" s="21"/>
    </row>
    <row r="103" ht="12.75" customHeight="1">
      <c r="B103" s="28"/>
      <c r="C103" s="28"/>
      <c r="D103" s="28"/>
      <c r="E103" s="28"/>
      <c r="F103" s="21"/>
      <c r="G103" s="21"/>
      <c r="H103" s="21"/>
      <c r="I103" s="21"/>
    </row>
    <row r="104" ht="12.75" customHeight="1">
      <c r="B104" s="28"/>
      <c r="C104" s="28"/>
      <c r="D104" s="28"/>
      <c r="E104" s="28"/>
      <c r="F104" s="21"/>
      <c r="G104" s="21"/>
      <c r="H104" s="21"/>
      <c r="I104" s="21"/>
    </row>
    <row r="105" ht="12.75" customHeight="1">
      <c r="B105" s="28"/>
      <c r="C105" s="28"/>
      <c r="D105" s="28"/>
      <c r="E105" s="28"/>
      <c r="F105" s="21"/>
      <c r="G105" s="21"/>
      <c r="H105" s="21"/>
      <c r="I105" s="21"/>
    </row>
    <row r="106" ht="12.75" customHeight="1">
      <c r="B106" s="28"/>
      <c r="C106" s="28"/>
      <c r="D106" s="28"/>
      <c r="E106" s="28"/>
      <c r="F106" s="21"/>
      <c r="G106" s="21"/>
      <c r="H106" s="21"/>
      <c r="I106" s="21"/>
    </row>
    <row r="107" ht="12.75" customHeight="1">
      <c r="B107" s="28"/>
      <c r="C107" s="28"/>
      <c r="D107" s="28"/>
      <c r="E107" s="28"/>
      <c r="F107" s="21"/>
      <c r="G107" s="21"/>
      <c r="H107" s="21"/>
      <c r="I107" s="21"/>
    </row>
    <row r="108" ht="12.75" customHeight="1">
      <c r="B108" s="28"/>
      <c r="C108" s="28"/>
      <c r="D108" s="28"/>
      <c r="E108" s="28"/>
      <c r="F108" s="21"/>
      <c r="G108" s="21"/>
      <c r="H108" s="21"/>
      <c r="I108" s="21"/>
    </row>
    <row r="109" ht="12.75" customHeight="1">
      <c r="B109" s="28"/>
      <c r="C109" s="28"/>
      <c r="D109" s="28"/>
      <c r="E109" s="28"/>
      <c r="F109" s="21"/>
      <c r="G109" s="21"/>
      <c r="H109" s="21"/>
      <c r="I109" s="21"/>
    </row>
    <row r="110" ht="12.75" customHeight="1">
      <c r="B110" s="28"/>
      <c r="C110" s="28"/>
      <c r="D110" s="28"/>
      <c r="E110" s="28"/>
      <c r="F110" s="21"/>
      <c r="G110" s="21"/>
      <c r="H110" s="21"/>
      <c r="I110" s="21"/>
    </row>
    <row r="111" ht="12.75" customHeight="1">
      <c r="B111" s="28"/>
      <c r="C111" s="28"/>
      <c r="D111" s="28"/>
      <c r="E111" s="28"/>
      <c r="F111" s="21"/>
      <c r="G111" s="21"/>
      <c r="H111" s="21"/>
      <c r="I111" s="21"/>
    </row>
    <row r="112" ht="12.75" customHeight="1">
      <c r="B112" s="28"/>
      <c r="C112" s="28"/>
      <c r="D112" s="28"/>
      <c r="E112" s="28"/>
      <c r="F112" s="21"/>
      <c r="G112" s="21"/>
      <c r="H112" s="21"/>
      <c r="I112" s="21"/>
    </row>
    <row r="113" ht="12.75" customHeight="1">
      <c r="B113" s="28"/>
      <c r="C113" s="28"/>
      <c r="D113" s="28"/>
      <c r="E113" s="28"/>
      <c r="F113" s="21"/>
      <c r="G113" s="21"/>
      <c r="H113" s="21"/>
      <c r="I113" s="21"/>
    </row>
    <row r="114" ht="12.75" customHeight="1">
      <c r="B114" s="28"/>
      <c r="C114" s="28"/>
      <c r="D114" s="28"/>
      <c r="E114" s="28"/>
      <c r="F114" s="21"/>
      <c r="G114" s="21"/>
      <c r="H114" s="21"/>
      <c r="I114" s="21"/>
    </row>
    <row r="115" ht="12.75" customHeight="1">
      <c r="B115" s="28"/>
      <c r="C115" s="28"/>
      <c r="D115" s="28"/>
      <c r="E115" s="28"/>
      <c r="F115" s="21"/>
      <c r="G115" s="21"/>
      <c r="H115" s="21"/>
      <c r="I115" s="21"/>
    </row>
    <row r="116" ht="12.75" customHeight="1">
      <c r="B116" s="28"/>
      <c r="C116" s="28"/>
      <c r="D116" s="28"/>
      <c r="E116" s="28"/>
      <c r="F116" s="21"/>
      <c r="G116" s="21"/>
      <c r="H116" s="21"/>
      <c r="I116" s="21"/>
    </row>
    <row r="117" ht="12.75" customHeight="1">
      <c r="B117" s="28"/>
      <c r="C117" s="28"/>
      <c r="D117" s="28"/>
      <c r="E117" s="28"/>
      <c r="F117" s="21"/>
      <c r="G117" s="21"/>
      <c r="H117" s="21"/>
      <c r="I117" s="21"/>
    </row>
    <row r="118" ht="12.75" customHeight="1">
      <c r="B118" s="28"/>
      <c r="C118" s="28"/>
      <c r="D118" s="28"/>
      <c r="E118" s="28"/>
      <c r="F118" s="21"/>
      <c r="G118" s="21"/>
      <c r="H118" s="21"/>
      <c r="I118" s="21"/>
    </row>
    <row r="119" ht="12.75" customHeight="1">
      <c r="B119" s="28"/>
      <c r="C119" s="28"/>
      <c r="D119" s="28"/>
      <c r="E119" s="28"/>
      <c r="F119" s="21"/>
      <c r="G119" s="21"/>
      <c r="H119" s="21"/>
      <c r="I119" s="21"/>
    </row>
    <row r="120" ht="12.75" customHeight="1">
      <c r="B120" s="28"/>
      <c r="C120" s="28"/>
      <c r="D120" s="28"/>
      <c r="E120" s="28"/>
      <c r="F120" s="21"/>
      <c r="G120" s="21"/>
      <c r="H120" s="21"/>
      <c r="I120" s="21"/>
    </row>
    <row r="121" ht="12.75" customHeight="1">
      <c r="B121" s="28"/>
      <c r="C121" s="28"/>
      <c r="D121" s="28"/>
      <c r="E121" s="28"/>
      <c r="F121" s="21"/>
      <c r="G121" s="21"/>
      <c r="H121" s="21"/>
      <c r="I121" s="21"/>
    </row>
    <row r="122" ht="12.75" customHeight="1">
      <c r="B122" s="28"/>
      <c r="C122" s="28"/>
      <c r="D122" s="28"/>
      <c r="E122" s="28"/>
      <c r="F122" s="21"/>
      <c r="G122" s="21"/>
      <c r="H122" s="21"/>
      <c r="I122" s="21"/>
    </row>
    <row r="123" ht="12.75" customHeight="1">
      <c r="B123" s="28"/>
      <c r="C123" s="28"/>
      <c r="D123" s="28"/>
      <c r="E123" s="28"/>
      <c r="F123" s="21"/>
      <c r="G123" s="21"/>
      <c r="H123" s="21"/>
      <c r="I123" s="21"/>
    </row>
    <row r="124" ht="12.75" customHeight="1">
      <c r="B124" s="28"/>
      <c r="C124" s="28"/>
      <c r="D124" s="28"/>
      <c r="E124" s="28"/>
      <c r="F124" s="21"/>
      <c r="G124" s="21"/>
      <c r="H124" s="21"/>
      <c r="I124" s="21"/>
    </row>
    <row r="125" ht="12.75" customHeight="1">
      <c r="B125" s="28"/>
      <c r="C125" s="28"/>
      <c r="D125" s="28"/>
      <c r="E125" s="28"/>
      <c r="F125" s="21"/>
      <c r="G125" s="21"/>
      <c r="H125" s="21"/>
      <c r="I125" s="21"/>
    </row>
    <row r="126" ht="12.75" customHeight="1">
      <c r="B126" s="28"/>
      <c r="C126" s="28"/>
      <c r="D126" s="28"/>
      <c r="E126" s="28"/>
      <c r="F126" s="21"/>
      <c r="G126" s="21"/>
      <c r="H126" s="21"/>
      <c r="I126" s="21"/>
    </row>
    <row r="127" ht="12.75" customHeight="1">
      <c r="B127" s="28"/>
      <c r="C127" s="28"/>
      <c r="D127" s="28"/>
      <c r="E127" s="28"/>
      <c r="F127" s="21"/>
      <c r="G127" s="21"/>
      <c r="H127" s="21"/>
      <c r="I127" s="21"/>
    </row>
    <row r="128" ht="12.75" customHeight="1">
      <c r="B128" s="28"/>
      <c r="C128" s="28"/>
      <c r="D128" s="28"/>
      <c r="E128" s="28"/>
      <c r="F128" s="21"/>
      <c r="G128" s="21"/>
      <c r="H128" s="21"/>
      <c r="I128" s="21"/>
    </row>
    <row r="129" ht="12.75" customHeight="1">
      <c r="B129" s="28"/>
      <c r="C129" s="28"/>
      <c r="D129" s="28"/>
      <c r="E129" s="28"/>
      <c r="F129" s="21"/>
      <c r="G129" s="21"/>
      <c r="H129" s="21"/>
      <c r="I129" s="21"/>
    </row>
    <row r="130" ht="12.75" customHeight="1">
      <c r="B130" s="28"/>
      <c r="C130" s="28"/>
      <c r="D130" s="28"/>
      <c r="E130" s="28"/>
      <c r="F130" s="21"/>
      <c r="G130" s="21"/>
      <c r="H130" s="21"/>
      <c r="I130" s="21"/>
    </row>
    <row r="131" ht="12.75" customHeight="1">
      <c r="B131" s="28"/>
      <c r="C131" s="28"/>
      <c r="D131" s="28"/>
      <c r="E131" s="28"/>
      <c r="F131" s="21"/>
      <c r="G131" s="21"/>
      <c r="H131" s="21"/>
      <c r="I131" s="21"/>
    </row>
    <row r="132" ht="12.75" customHeight="1">
      <c r="B132" s="28"/>
      <c r="C132" s="28"/>
      <c r="D132" s="28"/>
      <c r="E132" s="28"/>
      <c r="F132" s="21"/>
      <c r="G132" s="21"/>
      <c r="H132" s="21"/>
      <c r="I132" s="21"/>
    </row>
    <row r="133" ht="12.75" customHeight="1">
      <c r="B133" s="28"/>
      <c r="C133" s="28"/>
      <c r="D133" s="28"/>
      <c r="E133" s="28"/>
      <c r="F133" s="21"/>
      <c r="G133" s="21"/>
      <c r="H133" s="21"/>
      <c r="I133" s="21"/>
    </row>
    <row r="134" ht="12.75" customHeight="1">
      <c r="B134" s="28"/>
      <c r="C134" s="28"/>
      <c r="D134" s="28"/>
      <c r="E134" s="28"/>
      <c r="F134" s="21"/>
      <c r="G134" s="21"/>
      <c r="H134" s="21"/>
      <c r="I134" s="21"/>
    </row>
    <row r="135" ht="12.75" customHeight="1">
      <c r="B135" s="28"/>
      <c r="C135" s="28"/>
      <c r="D135" s="28"/>
      <c r="E135" s="28"/>
      <c r="F135" s="21"/>
      <c r="G135" s="21"/>
      <c r="H135" s="21"/>
      <c r="I135" s="21"/>
    </row>
    <row r="136" ht="12.75" customHeight="1">
      <c r="B136" s="28"/>
      <c r="C136" s="28"/>
      <c r="D136" s="28"/>
      <c r="E136" s="28"/>
      <c r="F136" s="21"/>
      <c r="G136" s="21"/>
      <c r="H136" s="21"/>
      <c r="I136" s="21"/>
    </row>
    <row r="137" ht="12.75" customHeight="1">
      <c r="B137" s="28"/>
      <c r="C137" s="28"/>
      <c r="D137" s="28"/>
      <c r="E137" s="28"/>
      <c r="F137" s="21"/>
      <c r="G137" s="21"/>
      <c r="H137" s="21"/>
      <c r="I137" s="21"/>
    </row>
    <row r="138" ht="12.75" customHeight="1">
      <c r="B138" s="28"/>
      <c r="C138" s="28"/>
      <c r="D138" s="28"/>
      <c r="E138" s="28"/>
      <c r="F138" s="21"/>
      <c r="G138" s="21"/>
      <c r="H138" s="21"/>
      <c r="I138" s="21"/>
    </row>
    <row r="139" ht="12.75" customHeight="1">
      <c r="B139" s="28"/>
      <c r="C139" s="28"/>
      <c r="D139" s="28"/>
      <c r="E139" s="28"/>
      <c r="F139" s="21"/>
      <c r="G139" s="21"/>
      <c r="H139" s="21"/>
      <c r="I139" s="21"/>
    </row>
    <row r="140" ht="12.75" customHeight="1">
      <c r="B140" s="28"/>
      <c r="C140" s="28"/>
      <c r="D140" s="28"/>
      <c r="E140" s="28"/>
      <c r="F140" s="21"/>
      <c r="G140" s="21"/>
      <c r="H140" s="21"/>
      <c r="I140" s="21"/>
    </row>
    <row r="141" ht="12.75" customHeight="1">
      <c r="B141" s="28"/>
      <c r="C141" s="28"/>
      <c r="D141" s="28"/>
      <c r="E141" s="28"/>
      <c r="F141" s="21"/>
      <c r="G141" s="21"/>
      <c r="H141" s="21"/>
      <c r="I141" s="21"/>
    </row>
    <row r="142" ht="15.75" customHeight="1">
      <c r="F142" s="21"/>
      <c r="G142" s="21"/>
      <c r="H142" s="21"/>
      <c r="I142" s="21"/>
    </row>
    <row r="143" ht="15.75" customHeight="1">
      <c r="F143" s="21"/>
      <c r="G143" s="21"/>
      <c r="H143" s="21"/>
      <c r="I143" s="21"/>
    </row>
    <row r="144" ht="15.75" customHeight="1">
      <c r="F144" s="21"/>
      <c r="G144" s="21"/>
      <c r="H144" s="21"/>
      <c r="I144" s="21"/>
    </row>
    <row r="145" ht="15.75" customHeight="1">
      <c r="F145" s="21"/>
      <c r="G145" s="21"/>
      <c r="H145" s="21"/>
      <c r="I145" s="21"/>
    </row>
    <row r="146" ht="15.75" customHeight="1">
      <c r="F146" s="21"/>
      <c r="G146" s="21"/>
      <c r="H146" s="21"/>
      <c r="I146" s="21"/>
    </row>
    <row r="147" ht="15.75" customHeight="1">
      <c r="F147" s="21"/>
      <c r="G147" s="21"/>
      <c r="H147" s="21"/>
      <c r="I147" s="21"/>
    </row>
    <row r="148" ht="15.75" customHeight="1">
      <c r="F148" s="21"/>
      <c r="G148" s="21"/>
      <c r="H148" s="21"/>
      <c r="I148" s="21"/>
    </row>
    <row r="149" ht="15.75" customHeight="1">
      <c r="F149" s="21"/>
      <c r="G149" s="21"/>
      <c r="H149" s="21"/>
      <c r="I149" s="21"/>
    </row>
    <row r="150" ht="15.75" customHeight="1">
      <c r="F150" s="21"/>
      <c r="G150" s="21"/>
      <c r="H150" s="21"/>
      <c r="I150" s="21"/>
    </row>
    <row r="151" ht="15.75" customHeight="1">
      <c r="F151" s="21"/>
      <c r="G151" s="21"/>
      <c r="H151" s="21"/>
      <c r="I151" s="21"/>
    </row>
    <row r="152" ht="15.75" customHeight="1">
      <c r="F152" s="21"/>
      <c r="G152" s="21"/>
      <c r="H152" s="21"/>
      <c r="I152" s="21"/>
    </row>
    <row r="153" ht="15.75" customHeight="1">
      <c r="F153" s="21"/>
      <c r="G153" s="21"/>
      <c r="H153" s="21"/>
      <c r="I153" s="21"/>
    </row>
    <row r="154" ht="15.75" customHeight="1">
      <c r="F154" s="21"/>
      <c r="G154" s="21"/>
      <c r="H154" s="21"/>
      <c r="I154" s="21"/>
    </row>
    <row r="155" ht="15.75" customHeight="1">
      <c r="F155" s="21"/>
      <c r="G155" s="21"/>
      <c r="H155" s="21"/>
      <c r="I155" s="21"/>
    </row>
    <row r="156" ht="15.75" customHeight="1">
      <c r="F156" s="21"/>
      <c r="G156" s="21"/>
      <c r="H156" s="21"/>
      <c r="I156" s="21"/>
    </row>
    <row r="157" ht="15.75" customHeight="1">
      <c r="F157" s="21"/>
      <c r="G157" s="21"/>
      <c r="H157" s="21"/>
      <c r="I157" s="21"/>
    </row>
    <row r="158" ht="15.75" customHeight="1">
      <c r="F158" s="21"/>
      <c r="G158" s="21"/>
      <c r="H158" s="21"/>
      <c r="I158" s="21"/>
    </row>
    <row r="159" ht="15.75" customHeight="1">
      <c r="F159" s="21"/>
      <c r="G159" s="21"/>
      <c r="H159" s="21"/>
      <c r="I159" s="21"/>
    </row>
    <row r="160" ht="15.75" customHeight="1">
      <c r="F160" s="21"/>
      <c r="G160" s="21"/>
      <c r="H160" s="21"/>
      <c r="I160" s="21"/>
    </row>
    <row r="161" ht="15.75" customHeight="1">
      <c r="F161" s="21"/>
      <c r="G161" s="21"/>
      <c r="H161" s="21"/>
      <c r="I161" s="21"/>
    </row>
    <row r="162" ht="15.75" customHeight="1">
      <c r="F162" s="21"/>
      <c r="G162" s="21"/>
      <c r="H162" s="21"/>
      <c r="I162" s="21"/>
    </row>
    <row r="163" ht="15.75" customHeight="1">
      <c r="F163" s="21"/>
      <c r="G163" s="21"/>
      <c r="H163" s="21"/>
      <c r="I163" s="21"/>
    </row>
    <row r="164" ht="15.75" customHeight="1">
      <c r="F164" s="21"/>
      <c r="G164" s="21"/>
      <c r="H164" s="21"/>
      <c r="I164" s="21"/>
    </row>
    <row r="165" ht="15.75" customHeight="1">
      <c r="F165" s="21"/>
      <c r="G165" s="21"/>
      <c r="H165" s="21"/>
      <c r="I165" s="21"/>
    </row>
    <row r="166" ht="15.75" customHeight="1">
      <c r="F166" s="21"/>
      <c r="G166" s="21"/>
      <c r="H166" s="21"/>
      <c r="I166" s="21"/>
    </row>
    <row r="167" ht="15.75" customHeight="1">
      <c r="F167" s="21"/>
      <c r="G167" s="21"/>
      <c r="H167" s="21"/>
      <c r="I167" s="21"/>
    </row>
    <row r="168" ht="15.75" customHeight="1">
      <c r="F168" s="21"/>
      <c r="G168" s="21"/>
      <c r="H168" s="21"/>
      <c r="I168" s="21"/>
    </row>
    <row r="169" ht="15.75" customHeight="1">
      <c r="F169" s="21"/>
      <c r="G169" s="21"/>
      <c r="H169" s="21"/>
      <c r="I169" s="21"/>
    </row>
    <row r="170" ht="15.75" customHeight="1">
      <c r="F170" s="21"/>
      <c r="G170" s="21"/>
      <c r="H170" s="21"/>
      <c r="I170" s="21"/>
    </row>
    <row r="171" ht="15.75" customHeight="1">
      <c r="F171" s="21"/>
      <c r="G171" s="21"/>
      <c r="H171" s="21"/>
      <c r="I171" s="21"/>
    </row>
    <row r="172" ht="15.75" customHeight="1">
      <c r="F172" s="21"/>
      <c r="G172" s="21"/>
      <c r="H172" s="21"/>
      <c r="I172" s="21"/>
    </row>
    <row r="173" ht="15.75" customHeight="1">
      <c r="F173" s="21"/>
      <c r="G173" s="21"/>
      <c r="H173" s="21"/>
      <c r="I173" s="21"/>
    </row>
    <row r="174" ht="15.75" customHeight="1">
      <c r="F174" s="21"/>
      <c r="G174" s="21"/>
      <c r="H174" s="21"/>
      <c r="I174" s="21"/>
    </row>
    <row r="175" ht="15.75" customHeight="1">
      <c r="F175" s="21"/>
      <c r="G175" s="21"/>
      <c r="H175" s="21"/>
      <c r="I175" s="21"/>
    </row>
    <row r="176" ht="15.75" customHeight="1">
      <c r="F176" s="21"/>
      <c r="G176" s="21"/>
      <c r="H176" s="21"/>
      <c r="I176" s="21"/>
    </row>
    <row r="177" ht="15.75" customHeight="1">
      <c r="F177" s="21"/>
      <c r="G177" s="21"/>
      <c r="H177" s="21"/>
      <c r="I177" s="21"/>
    </row>
    <row r="178" ht="15.75" customHeight="1">
      <c r="F178" s="21"/>
      <c r="G178" s="21"/>
      <c r="H178" s="21"/>
      <c r="I178" s="21"/>
    </row>
    <row r="179" ht="15.75" customHeight="1">
      <c r="F179" s="21"/>
      <c r="G179" s="21"/>
      <c r="H179" s="21"/>
      <c r="I179" s="21"/>
    </row>
    <row r="180" ht="15.75" customHeight="1">
      <c r="F180" s="21"/>
      <c r="G180" s="21"/>
      <c r="H180" s="21"/>
      <c r="I180" s="21"/>
    </row>
    <row r="181" ht="15.75" customHeight="1">
      <c r="F181" s="21"/>
      <c r="G181" s="21"/>
      <c r="H181" s="21"/>
      <c r="I181" s="21"/>
    </row>
    <row r="182" ht="15.75" customHeight="1">
      <c r="F182" s="21"/>
      <c r="G182" s="21"/>
      <c r="H182" s="21"/>
      <c r="I182" s="21"/>
    </row>
    <row r="183" ht="15.75" customHeight="1">
      <c r="F183" s="21"/>
      <c r="G183" s="21"/>
      <c r="H183" s="21"/>
      <c r="I183" s="21"/>
    </row>
    <row r="184" ht="15.75" customHeight="1">
      <c r="F184" s="21"/>
      <c r="G184" s="21"/>
      <c r="H184" s="21"/>
      <c r="I184" s="21"/>
    </row>
    <row r="185" ht="15.75" customHeight="1">
      <c r="F185" s="21"/>
      <c r="G185" s="21"/>
      <c r="H185" s="21"/>
      <c r="I185" s="21"/>
    </row>
    <row r="186" ht="15.75" customHeight="1">
      <c r="F186" s="21"/>
      <c r="G186" s="21"/>
      <c r="H186" s="21"/>
      <c r="I186" s="21"/>
    </row>
    <row r="187" ht="15.75" customHeight="1">
      <c r="F187" s="21"/>
      <c r="G187" s="21"/>
      <c r="H187" s="21"/>
      <c r="I187" s="21"/>
    </row>
    <row r="188" ht="15.75" customHeight="1">
      <c r="F188" s="21"/>
      <c r="G188" s="21"/>
      <c r="H188" s="21"/>
      <c r="I188" s="21"/>
    </row>
    <row r="189" ht="15.75" customHeight="1">
      <c r="F189" s="21"/>
      <c r="G189" s="21"/>
      <c r="H189" s="21"/>
      <c r="I189" s="21"/>
    </row>
    <row r="190" ht="15.75" customHeight="1">
      <c r="F190" s="21"/>
      <c r="G190" s="21"/>
      <c r="H190" s="21"/>
      <c r="I190" s="21"/>
    </row>
    <row r="191" ht="15.75" customHeight="1">
      <c r="F191" s="21"/>
      <c r="G191" s="21"/>
      <c r="H191" s="21"/>
      <c r="I191" s="21"/>
    </row>
    <row r="192" ht="15.75" customHeight="1">
      <c r="F192" s="21"/>
      <c r="G192" s="21"/>
      <c r="H192" s="21"/>
      <c r="I192" s="21"/>
    </row>
    <row r="193" ht="15.75" customHeight="1">
      <c r="F193" s="21"/>
      <c r="G193" s="21"/>
      <c r="H193" s="21"/>
      <c r="I193" s="21"/>
    </row>
    <row r="194" ht="15.75" customHeight="1">
      <c r="F194" s="21"/>
      <c r="G194" s="21"/>
      <c r="H194" s="21"/>
      <c r="I194" s="21"/>
    </row>
    <row r="195" ht="15.75" customHeight="1">
      <c r="F195" s="21"/>
      <c r="G195" s="21"/>
      <c r="H195" s="21"/>
      <c r="I195" s="21"/>
    </row>
    <row r="196" ht="15.75" customHeight="1">
      <c r="F196" s="21"/>
      <c r="G196" s="21"/>
      <c r="H196" s="21"/>
      <c r="I196" s="21"/>
    </row>
    <row r="197" ht="15.75" customHeight="1">
      <c r="F197" s="21"/>
      <c r="G197" s="21"/>
      <c r="H197" s="21"/>
      <c r="I197" s="21"/>
    </row>
    <row r="198" ht="15.75" customHeight="1">
      <c r="F198" s="21"/>
      <c r="G198" s="21"/>
      <c r="H198" s="21"/>
      <c r="I198" s="21"/>
    </row>
    <row r="199" ht="15.75" customHeight="1">
      <c r="F199" s="21"/>
      <c r="G199" s="21"/>
      <c r="H199" s="21"/>
      <c r="I199" s="21"/>
    </row>
    <row r="200" ht="15.75" customHeight="1">
      <c r="F200" s="21"/>
      <c r="G200" s="21"/>
      <c r="H200" s="21"/>
      <c r="I200" s="21"/>
    </row>
    <row r="201" ht="15.75" customHeight="1">
      <c r="F201" s="21"/>
      <c r="G201" s="21"/>
      <c r="H201" s="21"/>
      <c r="I201" s="21"/>
    </row>
    <row r="202" ht="15.75" customHeight="1">
      <c r="F202" s="21"/>
      <c r="G202" s="21"/>
      <c r="H202" s="21"/>
      <c r="I202" s="21"/>
    </row>
    <row r="203" ht="15.75" customHeight="1">
      <c r="F203" s="21"/>
      <c r="G203" s="21"/>
      <c r="H203" s="21"/>
      <c r="I203" s="21"/>
    </row>
    <row r="204" ht="15.75" customHeight="1">
      <c r="F204" s="21"/>
      <c r="G204" s="21"/>
      <c r="H204" s="21"/>
      <c r="I204" s="21"/>
    </row>
    <row r="205" ht="15.75" customHeight="1">
      <c r="F205" s="21"/>
      <c r="G205" s="21"/>
      <c r="H205" s="21"/>
      <c r="I205" s="21"/>
    </row>
    <row r="206" ht="15.75" customHeight="1">
      <c r="F206" s="21"/>
      <c r="G206" s="21"/>
      <c r="H206" s="21"/>
      <c r="I206" s="21"/>
    </row>
    <row r="207" ht="15.75" customHeight="1">
      <c r="F207" s="21"/>
      <c r="G207" s="21"/>
      <c r="H207" s="21"/>
      <c r="I207" s="21"/>
    </row>
    <row r="208" ht="15.75" customHeight="1">
      <c r="F208" s="21"/>
      <c r="G208" s="21"/>
      <c r="H208" s="21"/>
      <c r="I208" s="21"/>
    </row>
    <row r="209" ht="15.75" customHeight="1">
      <c r="F209" s="21"/>
      <c r="G209" s="21"/>
      <c r="H209" s="21"/>
      <c r="I209" s="21"/>
    </row>
    <row r="210" ht="15.75" customHeight="1">
      <c r="F210" s="21"/>
      <c r="G210" s="21"/>
      <c r="H210" s="21"/>
      <c r="I210" s="21"/>
    </row>
    <row r="211" ht="15.75" customHeight="1">
      <c r="F211" s="21"/>
      <c r="G211" s="21"/>
      <c r="H211" s="21"/>
      <c r="I211" s="21"/>
    </row>
    <row r="212" ht="15.75" customHeight="1">
      <c r="F212" s="21"/>
      <c r="G212" s="21"/>
      <c r="H212" s="21"/>
      <c r="I212" s="21"/>
    </row>
    <row r="213" ht="15.75" customHeight="1">
      <c r="F213" s="21"/>
      <c r="G213" s="21"/>
      <c r="H213" s="21"/>
      <c r="I213" s="21"/>
    </row>
    <row r="214" ht="15.75" customHeight="1">
      <c r="F214" s="21"/>
      <c r="G214" s="21"/>
      <c r="H214" s="21"/>
      <c r="I214" s="21"/>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5">
    <mergeCell ref="D1:F1"/>
    <mergeCell ref="D2:F2"/>
    <mergeCell ref="D3:F3"/>
    <mergeCell ref="D4:F4"/>
    <mergeCell ref="D5:F5"/>
  </mergeCells>
  <hyperlinks>
    <hyperlink r:id="rId1" ref="B1"/>
    <hyperlink r:id="rId2" ref="B2"/>
    <hyperlink r:id="rId3" ref="D4"/>
  </hyperlinks>
  <printOptions/>
  <pageMargins bottom="1.05277777777778" footer="0.0" header="0.0" left="0.7875000000000001" right="0.7875000000000001" top="1.05277777777778"/>
  <pageSetup paperSize="9" orientation="portrait"/>
  <headerFooter>
    <oddHeader>&amp;C&amp;A</oddHeader>
    <oddFooter>&amp;CPage &amp;P</oddFooter>
  </headerFooter>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5.38"/>
    <col customWidth="1" min="2" max="2" width="18.25"/>
    <col customWidth="1" min="3" max="3" width="15.88"/>
    <col customWidth="1" min="4" max="6" width="14.25"/>
    <col customWidth="1" min="7" max="7" width="45.13"/>
    <col customWidth="1" min="8" max="8" width="40.88"/>
    <col customWidth="1" min="9" max="14" width="14.25"/>
    <col customWidth="1" min="15" max="15" width="35.5"/>
    <col customWidth="1" min="16" max="28" width="14.25"/>
  </cols>
  <sheetData>
    <row r="1" ht="12.75" customHeight="1">
      <c r="A1" s="44" t="s">
        <v>16</v>
      </c>
      <c r="B1" s="45" t="str">
        <f>Entities!B1</f>
        <v>https://data.mydomain.com/ontologies/sparnatural-config</v>
      </c>
      <c r="C1" s="46" t="s">
        <v>73</v>
      </c>
      <c r="D1" s="36"/>
      <c r="E1" s="36"/>
      <c r="F1" s="36"/>
      <c r="G1" s="47"/>
      <c r="H1" s="48"/>
      <c r="K1" s="28"/>
      <c r="L1" s="28"/>
      <c r="M1" s="28"/>
      <c r="N1" s="28"/>
      <c r="O1" s="28"/>
      <c r="P1" s="28"/>
    </row>
    <row r="2" ht="12.75" customHeight="1">
      <c r="A2" s="28"/>
      <c r="B2" s="28"/>
      <c r="C2" s="21"/>
      <c r="D2" s="49"/>
      <c r="E2" s="49"/>
      <c r="F2" s="49"/>
      <c r="G2" s="47"/>
      <c r="H2" s="48"/>
      <c r="K2" s="28"/>
      <c r="L2" s="28"/>
      <c r="M2" s="28"/>
      <c r="N2" s="28"/>
      <c r="O2" s="28"/>
      <c r="P2" s="28"/>
    </row>
    <row r="3" ht="12.75" customHeight="1">
      <c r="A3" s="28"/>
      <c r="B3" s="28"/>
      <c r="C3" s="21"/>
      <c r="D3" s="49"/>
      <c r="E3" s="49"/>
      <c r="F3" s="49"/>
      <c r="G3" s="47"/>
      <c r="H3" s="48"/>
      <c r="K3" s="28"/>
      <c r="L3" s="28"/>
      <c r="M3" s="28"/>
      <c r="N3" s="28"/>
      <c r="O3" s="28"/>
      <c r="P3" s="28"/>
    </row>
    <row r="4" ht="12.75" customHeight="1">
      <c r="A4" s="28"/>
      <c r="B4" s="28"/>
      <c r="C4" s="21"/>
      <c r="D4" s="36"/>
      <c r="E4" s="36"/>
      <c r="F4" s="36"/>
      <c r="G4" s="47"/>
      <c r="H4" s="48"/>
      <c r="K4" s="28"/>
      <c r="L4" s="28"/>
      <c r="M4" s="28"/>
      <c r="N4" s="28"/>
      <c r="O4" s="28"/>
      <c r="P4" s="28"/>
    </row>
    <row r="5" ht="5.25" customHeight="1">
      <c r="A5" s="28"/>
      <c r="B5" s="28"/>
      <c r="C5" s="21"/>
      <c r="G5" s="28"/>
      <c r="H5" s="43"/>
      <c r="K5" s="28"/>
      <c r="L5" s="28"/>
      <c r="M5" s="28"/>
      <c r="N5" s="28"/>
      <c r="O5" s="28"/>
      <c r="P5" s="28"/>
    </row>
    <row r="6" ht="217.5" customHeight="1">
      <c r="A6" s="29" t="s">
        <v>74</v>
      </c>
      <c r="B6" s="50" t="s">
        <v>75</v>
      </c>
      <c r="C6" s="50" t="s">
        <v>76</v>
      </c>
      <c r="D6" s="50" t="s">
        <v>77</v>
      </c>
      <c r="E6" s="50" t="s">
        <v>78</v>
      </c>
      <c r="F6" s="50" t="s">
        <v>79</v>
      </c>
      <c r="G6" s="50" t="s">
        <v>80</v>
      </c>
      <c r="H6" s="50" t="s">
        <v>81</v>
      </c>
      <c r="I6" s="50" t="s">
        <v>82</v>
      </c>
      <c r="J6" s="50" t="s">
        <v>83</v>
      </c>
      <c r="K6" s="50" t="s">
        <v>84</v>
      </c>
      <c r="L6" s="50" t="s">
        <v>85</v>
      </c>
      <c r="M6" s="50" t="s">
        <v>86</v>
      </c>
      <c r="N6" s="50" t="s">
        <v>87</v>
      </c>
      <c r="O6" s="50" t="s">
        <v>88</v>
      </c>
      <c r="P6" s="50" t="s">
        <v>89</v>
      </c>
      <c r="Q6" s="50" t="s">
        <v>90</v>
      </c>
      <c r="R6" s="50" t="s">
        <v>91</v>
      </c>
      <c r="S6" s="50" t="s">
        <v>92</v>
      </c>
      <c r="T6" s="50" t="s">
        <v>93</v>
      </c>
      <c r="U6" s="50" t="s">
        <v>94</v>
      </c>
      <c r="V6" s="50" t="s">
        <v>95</v>
      </c>
      <c r="W6" s="50" t="s">
        <v>96</v>
      </c>
      <c r="X6" s="50" t="s">
        <v>97</v>
      </c>
      <c r="Y6" s="50"/>
      <c r="Z6" s="50"/>
      <c r="AA6" s="50"/>
      <c r="AB6" s="50"/>
    </row>
    <row r="7" ht="26.25" customHeight="1">
      <c r="A7" s="30" t="s">
        <v>39</v>
      </c>
      <c r="B7" s="30" t="s">
        <v>98</v>
      </c>
      <c r="C7" s="30" t="s">
        <v>99</v>
      </c>
      <c r="D7" s="30" t="s">
        <v>100</v>
      </c>
      <c r="E7" s="30" t="s">
        <v>101</v>
      </c>
      <c r="F7" s="30" t="s">
        <v>102</v>
      </c>
      <c r="G7" s="30" t="s">
        <v>46</v>
      </c>
      <c r="H7" s="30" t="s">
        <v>47</v>
      </c>
      <c r="I7" s="30" t="s">
        <v>103</v>
      </c>
      <c r="J7" s="30" t="s">
        <v>104</v>
      </c>
      <c r="K7" s="30" t="s">
        <v>105</v>
      </c>
      <c r="L7" s="30" t="s">
        <v>106</v>
      </c>
      <c r="M7" s="30" t="s">
        <v>107</v>
      </c>
      <c r="N7" s="30" t="s">
        <v>108</v>
      </c>
      <c r="O7" s="30" t="s">
        <v>109</v>
      </c>
      <c r="P7" s="30" t="s">
        <v>110</v>
      </c>
      <c r="Q7" s="30" t="s">
        <v>111</v>
      </c>
      <c r="R7" s="30" t="s">
        <v>49</v>
      </c>
      <c r="S7" s="30" t="s">
        <v>112</v>
      </c>
      <c r="T7" s="30" t="s">
        <v>113</v>
      </c>
      <c r="U7" s="30" t="s">
        <v>114</v>
      </c>
      <c r="V7" s="30" t="s">
        <v>115</v>
      </c>
      <c r="W7" s="30" t="s">
        <v>116</v>
      </c>
      <c r="X7" s="30" t="s">
        <v>117</v>
      </c>
      <c r="Y7" s="51"/>
      <c r="Z7" s="51"/>
      <c r="AA7" s="51"/>
      <c r="AB7" s="51"/>
    </row>
    <row r="8" ht="15.75" customHeight="1">
      <c r="A8" s="52" t="s">
        <v>54</v>
      </c>
      <c r="B8" s="52"/>
      <c r="C8" s="53"/>
      <c r="D8" s="52"/>
      <c r="E8" s="52"/>
      <c r="F8" s="52"/>
      <c r="G8" s="54"/>
      <c r="H8" s="54"/>
      <c r="I8" s="52"/>
      <c r="J8" s="55"/>
      <c r="K8" s="56"/>
      <c r="L8" s="55"/>
      <c r="M8" s="57"/>
      <c r="N8" s="55"/>
      <c r="O8" s="52"/>
      <c r="P8" s="55"/>
      <c r="Q8" s="55"/>
      <c r="R8" s="55"/>
      <c r="S8" s="58"/>
      <c r="T8" s="58"/>
      <c r="U8" s="55"/>
      <c r="V8" s="55"/>
      <c r="W8" s="55"/>
      <c r="X8" s="55"/>
      <c r="Y8" s="55"/>
      <c r="Z8" s="55"/>
      <c r="AA8" s="55"/>
      <c r="AB8" s="55"/>
    </row>
    <row r="9" ht="15.75" customHeight="1">
      <c r="A9" s="35" t="s">
        <v>118</v>
      </c>
      <c r="B9" s="35" t="s">
        <v>119</v>
      </c>
      <c r="C9" s="31" t="s">
        <v>50</v>
      </c>
      <c r="D9" s="35">
        <v>1.0</v>
      </c>
      <c r="E9" s="35" t="s">
        <v>120</v>
      </c>
      <c r="F9" s="35" t="s">
        <v>121</v>
      </c>
      <c r="G9" s="39" t="s">
        <v>122</v>
      </c>
      <c r="H9" s="39" t="s">
        <v>123</v>
      </c>
      <c r="I9" s="35">
        <v>1.0</v>
      </c>
      <c r="K9" s="59" t="s">
        <v>124</v>
      </c>
      <c r="M9" s="33" t="s">
        <v>60</v>
      </c>
      <c r="O9" s="35" t="s">
        <v>125</v>
      </c>
      <c r="S9" s="60" t="s">
        <v>126</v>
      </c>
      <c r="T9" s="60" t="s">
        <v>126</v>
      </c>
    </row>
    <row r="10" ht="15.75" customHeight="1">
      <c r="A10" s="35" t="s">
        <v>127</v>
      </c>
      <c r="B10" s="35" t="s">
        <v>128</v>
      </c>
      <c r="C10" s="31" t="s">
        <v>50</v>
      </c>
      <c r="E10" s="35" t="s">
        <v>129</v>
      </c>
      <c r="F10" s="35" t="s">
        <v>130</v>
      </c>
      <c r="G10" s="21"/>
      <c r="H10" s="21"/>
      <c r="I10" s="35">
        <v>1.0</v>
      </c>
      <c r="K10" s="59" t="s">
        <v>131</v>
      </c>
      <c r="L10" s="35" t="s">
        <v>132</v>
      </c>
      <c r="N10" s="41" t="s">
        <v>72</v>
      </c>
      <c r="O10" s="7"/>
      <c r="P10" s="60" t="s">
        <v>133</v>
      </c>
      <c r="R10" s="60" t="s">
        <v>126</v>
      </c>
    </row>
    <row r="11" ht="15.0" customHeight="1">
      <c r="A11" s="52" t="s">
        <v>61</v>
      </c>
      <c r="B11" s="52"/>
      <c r="C11" s="53"/>
      <c r="D11" s="52"/>
      <c r="E11" s="52"/>
      <c r="F11" s="52"/>
      <c r="G11" s="54"/>
      <c r="H11" s="54"/>
      <c r="I11" s="52"/>
      <c r="J11" s="55"/>
      <c r="K11" s="56"/>
      <c r="L11" s="55"/>
      <c r="M11" s="57"/>
      <c r="N11" s="55"/>
      <c r="O11" s="52"/>
      <c r="P11" s="55"/>
      <c r="Q11" s="55"/>
      <c r="R11" s="55"/>
      <c r="S11" s="58"/>
      <c r="T11" s="58"/>
      <c r="U11" s="55"/>
      <c r="V11" s="55"/>
      <c r="W11" s="55"/>
      <c r="X11" s="55"/>
      <c r="Y11" s="55"/>
      <c r="Z11" s="55"/>
      <c r="AA11" s="55"/>
      <c r="AB11" s="55"/>
    </row>
    <row r="12" ht="15.0" customHeight="1">
      <c r="A12" s="35" t="s">
        <v>134</v>
      </c>
      <c r="B12" s="35" t="s">
        <v>135</v>
      </c>
      <c r="C12" s="31" t="s">
        <v>58</v>
      </c>
      <c r="D12" s="35">
        <v>1.0</v>
      </c>
      <c r="E12" s="35" t="s">
        <v>136</v>
      </c>
      <c r="F12" s="35" t="s">
        <v>137</v>
      </c>
      <c r="G12" s="39" t="s">
        <v>138</v>
      </c>
      <c r="H12" s="39" t="s">
        <v>139</v>
      </c>
      <c r="I12" s="35">
        <v>1.0</v>
      </c>
      <c r="K12" s="59" t="s">
        <v>124</v>
      </c>
      <c r="M12" s="33" t="s">
        <v>53</v>
      </c>
      <c r="O12" s="35" t="s">
        <v>140</v>
      </c>
      <c r="S12" s="60" t="s">
        <v>126</v>
      </c>
      <c r="T12" s="60" t="s">
        <v>126</v>
      </c>
    </row>
    <row r="13" ht="15.75" customHeight="1">
      <c r="A13" s="35" t="s">
        <v>141</v>
      </c>
      <c r="B13" s="35" t="s">
        <v>128</v>
      </c>
      <c r="C13" s="31" t="s">
        <v>58</v>
      </c>
      <c r="E13" s="35" t="s">
        <v>129</v>
      </c>
      <c r="F13" s="35" t="s">
        <v>130</v>
      </c>
      <c r="G13" s="21"/>
      <c r="H13" s="21"/>
      <c r="I13" s="35">
        <v>1.0</v>
      </c>
      <c r="K13" s="59" t="s">
        <v>131</v>
      </c>
      <c r="L13" s="35" t="s">
        <v>132</v>
      </c>
      <c r="N13" s="41" t="s">
        <v>72</v>
      </c>
      <c r="O13" s="7"/>
      <c r="P13" s="60" t="s">
        <v>133</v>
      </c>
      <c r="R13" s="60" t="s">
        <v>126</v>
      </c>
    </row>
    <row r="14">
      <c r="A14" s="52" t="s">
        <v>68</v>
      </c>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ht="45.0" customHeight="1">
      <c r="A15" s="61" t="s">
        <v>142</v>
      </c>
      <c r="B15" s="61" t="s">
        <v>143</v>
      </c>
      <c r="C15" s="62" t="s">
        <v>65</v>
      </c>
      <c r="D15" s="61">
        <v>1.0</v>
      </c>
      <c r="E15" s="61" t="s">
        <v>144</v>
      </c>
      <c r="F15" s="61" t="s">
        <v>145</v>
      </c>
      <c r="G15" s="39" t="s">
        <v>146</v>
      </c>
      <c r="H15" s="39" t="s">
        <v>147</v>
      </c>
      <c r="I15" s="61">
        <v>1.0</v>
      </c>
      <c r="J15" s="61">
        <v>1.0</v>
      </c>
      <c r="K15" s="63" t="s">
        <v>124</v>
      </c>
      <c r="L15" s="64"/>
      <c r="M15" s="33" t="s">
        <v>60</v>
      </c>
      <c r="N15" s="64"/>
      <c r="O15" s="61" t="s">
        <v>140</v>
      </c>
      <c r="P15" s="64"/>
      <c r="Q15" s="64"/>
      <c r="R15" s="64"/>
      <c r="S15" s="65" t="s">
        <v>126</v>
      </c>
      <c r="T15" s="65" t="s">
        <v>126</v>
      </c>
      <c r="U15" s="64"/>
      <c r="V15" s="64"/>
      <c r="W15" s="64"/>
      <c r="X15" s="64"/>
      <c r="Y15" s="64"/>
      <c r="Z15" s="64"/>
      <c r="AA15" s="64"/>
      <c r="AB15" s="64"/>
    </row>
    <row r="16">
      <c r="A16" s="35" t="s">
        <v>148</v>
      </c>
      <c r="B16" s="35" t="s">
        <v>149</v>
      </c>
      <c r="C16" s="31" t="s">
        <v>65</v>
      </c>
      <c r="D16" s="35">
        <v>2.0</v>
      </c>
      <c r="E16" s="35" t="s">
        <v>150</v>
      </c>
      <c r="F16" s="35" t="s">
        <v>151</v>
      </c>
      <c r="G16" s="61" t="s">
        <v>152</v>
      </c>
      <c r="H16" s="61" t="s">
        <v>153</v>
      </c>
      <c r="J16" s="35">
        <v>1.0</v>
      </c>
      <c r="K16" s="63" t="s">
        <v>124</v>
      </c>
      <c r="M16" s="33" t="s">
        <v>60</v>
      </c>
      <c r="O16" s="61" t="s">
        <v>140</v>
      </c>
      <c r="S16" s="65" t="s">
        <v>126</v>
      </c>
      <c r="T16" s="65" t="s">
        <v>126</v>
      </c>
    </row>
    <row r="17" ht="15.75" customHeight="1">
      <c r="A17" s="35" t="s">
        <v>154</v>
      </c>
      <c r="B17" s="35" t="s">
        <v>128</v>
      </c>
      <c r="C17" s="31" t="s">
        <v>65</v>
      </c>
      <c r="E17" s="35" t="s">
        <v>129</v>
      </c>
      <c r="F17" s="35" t="s">
        <v>130</v>
      </c>
      <c r="G17" s="21"/>
      <c r="H17" s="21"/>
      <c r="I17" s="35">
        <v>1.0</v>
      </c>
      <c r="K17" s="59" t="s">
        <v>131</v>
      </c>
      <c r="L17" s="35" t="s">
        <v>132</v>
      </c>
      <c r="N17" s="41" t="s">
        <v>72</v>
      </c>
      <c r="O17" s="7"/>
      <c r="P17" s="60" t="s">
        <v>133</v>
      </c>
      <c r="R17" s="60" t="s">
        <v>126</v>
      </c>
    </row>
    <row r="18" ht="15.75" customHeight="1">
      <c r="C18" s="21"/>
      <c r="G18" s="21"/>
      <c r="H18" s="21"/>
      <c r="O18" s="7"/>
    </row>
    <row r="19" ht="15.75" customHeight="1">
      <c r="C19" s="21"/>
      <c r="G19" s="21"/>
      <c r="H19" s="21"/>
      <c r="O19" s="7"/>
    </row>
    <row r="20" ht="15.75" customHeight="1">
      <c r="C20" s="21"/>
      <c r="G20" s="21"/>
      <c r="H20" s="21"/>
      <c r="O20" s="7"/>
    </row>
    <row r="21" ht="15.75" customHeight="1">
      <c r="C21" s="21"/>
      <c r="G21" s="21"/>
      <c r="H21" s="21"/>
      <c r="O21" s="7"/>
    </row>
    <row r="22" ht="15.75" customHeight="1">
      <c r="C22" s="21"/>
      <c r="G22" s="21"/>
      <c r="H22" s="21"/>
      <c r="O22" s="7"/>
    </row>
    <row r="23" ht="15.75" customHeight="1">
      <c r="C23" s="21"/>
      <c r="G23" s="21"/>
      <c r="H23" s="21"/>
      <c r="O23" s="7"/>
    </row>
    <row r="24" ht="15.75" customHeight="1">
      <c r="C24" s="21"/>
      <c r="G24" s="21"/>
      <c r="H24" s="21"/>
      <c r="O24" s="7"/>
    </row>
    <row r="25" ht="15.75" customHeight="1">
      <c r="C25" s="21"/>
      <c r="G25" s="21"/>
      <c r="H25" s="21"/>
      <c r="O25" s="7"/>
    </row>
    <row r="26" ht="15.75" customHeight="1">
      <c r="C26" s="21"/>
      <c r="G26" s="21"/>
      <c r="H26" s="21"/>
      <c r="O26" s="7"/>
    </row>
    <row r="27" ht="15.75" customHeight="1">
      <c r="C27" s="21"/>
      <c r="G27" s="21"/>
      <c r="H27" s="21"/>
      <c r="O27" s="7"/>
    </row>
    <row r="28" ht="15.75" customHeight="1">
      <c r="C28" s="21"/>
      <c r="G28" s="21"/>
      <c r="H28" s="21"/>
      <c r="O28" s="7"/>
    </row>
    <row r="29" ht="15.75" customHeight="1">
      <c r="C29" s="21"/>
      <c r="G29" s="21"/>
      <c r="H29" s="21"/>
      <c r="O29" s="7"/>
    </row>
    <row r="30" ht="15.75" customHeight="1">
      <c r="C30" s="21"/>
      <c r="G30" s="21"/>
      <c r="H30" s="21"/>
      <c r="O30" s="7"/>
    </row>
    <row r="31" ht="15.75" customHeight="1">
      <c r="C31" s="21"/>
      <c r="G31" s="21"/>
      <c r="H31" s="21"/>
      <c r="O31" s="7"/>
    </row>
    <row r="32" ht="15.75" customHeight="1">
      <c r="C32" s="21"/>
      <c r="G32" s="21"/>
      <c r="H32" s="21"/>
      <c r="O32" s="7"/>
    </row>
    <row r="33" ht="15.75" customHeight="1">
      <c r="C33" s="21"/>
      <c r="G33" s="21"/>
      <c r="H33" s="21"/>
      <c r="O33" s="7"/>
    </row>
    <row r="34" ht="15.75" customHeight="1">
      <c r="C34" s="21"/>
      <c r="G34" s="21"/>
      <c r="H34" s="21"/>
      <c r="O34" s="7"/>
    </row>
    <row r="35" ht="15.75" customHeight="1">
      <c r="C35" s="21"/>
      <c r="G35" s="21"/>
      <c r="H35" s="21"/>
      <c r="O35" s="7"/>
    </row>
    <row r="36" ht="15.75" customHeight="1">
      <c r="C36" s="21"/>
      <c r="G36" s="21"/>
      <c r="H36" s="21"/>
      <c r="O36" s="7"/>
    </row>
    <row r="37" ht="15.75" customHeight="1">
      <c r="C37" s="21"/>
      <c r="G37" s="21"/>
      <c r="H37" s="21"/>
      <c r="O37" s="7"/>
    </row>
    <row r="38" ht="15.75" customHeight="1">
      <c r="C38" s="21"/>
      <c r="G38" s="21"/>
      <c r="H38" s="21"/>
      <c r="O38" s="7"/>
    </row>
    <row r="39" ht="15.75" customHeight="1">
      <c r="C39" s="21"/>
      <c r="G39" s="21"/>
      <c r="H39" s="21"/>
      <c r="O39" s="7"/>
    </row>
    <row r="40" ht="15.75" customHeight="1">
      <c r="C40" s="21"/>
      <c r="G40" s="21"/>
      <c r="H40" s="21"/>
      <c r="O40" s="7"/>
    </row>
    <row r="41" ht="15.75" customHeight="1">
      <c r="C41" s="21"/>
      <c r="G41" s="21"/>
      <c r="H41" s="21"/>
      <c r="O41" s="7"/>
    </row>
    <row r="42" ht="15.75" customHeight="1">
      <c r="C42" s="21"/>
      <c r="G42" s="21"/>
      <c r="H42" s="21"/>
      <c r="O42" s="7"/>
    </row>
    <row r="43" ht="15.75" customHeight="1">
      <c r="C43" s="21"/>
      <c r="G43" s="21"/>
      <c r="H43" s="21"/>
      <c r="O43" s="7"/>
    </row>
    <row r="44" ht="15.75" customHeight="1">
      <c r="C44" s="21"/>
      <c r="G44" s="21"/>
      <c r="H44" s="21"/>
      <c r="O44" s="7"/>
    </row>
    <row r="45" ht="15.75" customHeight="1">
      <c r="C45" s="21"/>
      <c r="G45" s="21"/>
      <c r="H45" s="21"/>
      <c r="O45" s="7"/>
    </row>
    <row r="46" ht="15.75" customHeight="1">
      <c r="C46" s="21"/>
      <c r="G46" s="21"/>
      <c r="H46" s="21"/>
      <c r="O46" s="7"/>
    </row>
    <row r="47" ht="15.75" customHeight="1">
      <c r="C47" s="21"/>
      <c r="G47" s="21"/>
      <c r="H47" s="21"/>
      <c r="O47" s="7"/>
    </row>
    <row r="48" ht="15.75" customHeight="1">
      <c r="C48" s="21"/>
      <c r="G48" s="21"/>
      <c r="H48" s="21"/>
      <c r="O48" s="7"/>
    </row>
    <row r="49" ht="15.75" customHeight="1">
      <c r="C49" s="21"/>
      <c r="G49" s="21"/>
      <c r="H49" s="21"/>
      <c r="O49" s="7"/>
    </row>
    <row r="50" ht="15.75" customHeight="1">
      <c r="C50" s="21"/>
      <c r="G50" s="21"/>
      <c r="H50" s="21"/>
      <c r="O50" s="7"/>
    </row>
    <row r="51" ht="15.75" customHeight="1">
      <c r="C51" s="21"/>
      <c r="G51" s="21"/>
      <c r="H51" s="21"/>
      <c r="O51" s="7"/>
    </row>
    <row r="52" ht="15.75" customHeight="1">
      <c r="C52" s="21"/>
      <c r="G52" s="21"/>
      <c r="H52" s="21"/>
      <c r="O52" s="7"/>
    </row>
    <row r="53" ht="15.75" customHeight="1">
      <c r="C53" s="21"/>
      <c r="G53" s="21"/>
      <c r="H53" s="21"/>
      <c r="O53" s="7"/>
    </row>
    <row r="54" ht="15.75" customHeight="1">
      <c r="C54" s="21"/>
      <c r="G54" s="21"/>
      <c r="H54" s="21"/>
      <c r="O54" s="7"/>
    </row>
    <row r="55" ht="15.75" customHeight="1">
      <c r="C55" s="21"/>
      <c r="G55" s="21"/>
      <c r="H55" s="21"/>
      <c r="O55" s="7"/>
    </row>
    <row r="56" ht="15.75" customHeight="1">
      <c r="C56" s="21"/>
      <c r="G56" s="21"/>
      <c r="H56" s="21"/>
      <c r="O56" s="7"/>
    </row>
    <row r="57" ht="15.75" customHeight="1">
      <c r="C57" s="21"/>
      <c r="G57" s="21"/>
      <c r="H57" s="21"/>
      <c r="O57" s="7"/>
    </row>
    <row r="58" ht="15.75" customHeight="1">
      <c r="C58" s="21"/>
      <c r="G58" s="21"/>
      <c r="H58" s="21"/>
      <c r="O58" s="7"/>
    </row>
    <row r="59" ht="15.75" customHeight="1">
      <c r="C59" s="21"/>
      <c r="G59" s="21"/>
      <c r="H59" s="21"/>
      <c r="O59" s="7"/>
    </row>
    <row r="60" ht="15.75" customHeight="1">
      <c r="C60" s="21"/>
      <c r="G60" s="21"/>
      <c r="H60" s="21"/>
      <c r="O60" s="7"/>
    </row>
    <row r="61" ht="15.75" customHeight="1">
      <c r="C61" s="21"/>
      <c r="G61" s="21"/>
      <c r="H61" s="21"/>
      <c r="O61" s="7"/>
    </row>
    <row r="62" ht="15.75" customHeight="1">
      <c r="C62" s="21"/>
      <c r="G62" s="21"/>
      <c r="H62" s="21"/>
      <c r="O62" s="7"/>
    </row>
    <row r="63" ht="15.75" customHeight="1">
      <c r="C63" s="21"/>
      <c r="G63" s="21"/>
      <c r="H63" s="21"/>
      <c r="O63" s="7"/>
    </row>
    <row r="64" ht="15.75" customHeight="1">
      <c r="C64" s="21"/>
      <c r="G64" s="21"/>
      <c r="H64" s="21"/>
      <c r="O64" s="7"/>
    </row>
    <row r="65" ht="15.75" customHeight="1">
      <c r="C65" s="21"/>
      <c r="G65" s="21"/>
      <c r="H65" s="21"/>
      <c r="O65" s="7"/>
    </row>
    <row r="66" ht="15.75" customHeight="1">
      <c r="C66" s="21"/>
      <c r="G66" s="21"/>
      <c r="H66" s="21"/>
      <c r="O66" s="7"/>
    </row>
    <row r="67" ht="15.75" customHeight="1">
      <c r="C67" s="21"/>
      <c r="G67" s="21"/>
      <c r="H67" s="21"/>
      <c r="O67" s="7"/>
    </row>
    <row r="68" ht="15.75" customHeight="1">
      <c r="C68" s="21"/>
      <c r="G68" s="21"/>
      <c r="H68" s="21"/>
      <c r="O68" s="7"/>
    </row>
    <row r="69" ht="15.75" customHeight="1">
      <c r="C69" s="21"/>
      <c r="G69" s="21"/>
      <c r="H69" s="21"/>
    </row>
    <row r="70" ht="15.75" customHeight="1">
      <c r="C70" s="21"/>
      <c r="G70" s="21"/>
      <c r="H70" s="21"/>
    </row>
    <row r="71" ht="15.75" customHeight="1">
      <c r="C71" s="21"/>
      <c r="G71" s="21"/>
      <c r="H71" s="21"/>
    </row>
    <row r="72" ht="15.75" customHeight="1">
      <c r="C72" s="21"/>
      <c r="G72" s="21"/>
      <c r="H72" s="21"/>
    </row>
    <row r="73" ht="15.75" customHeight="1">
      <c r="C73" s="21"/>
      <c r="G73" s="21"/>
      <c r="H73" s="21"/>
    </row>
    <row r="74" ht="15.75" customHeight="1">
      <c r="C74" s="21"/>
      <c r="G74" s="21"/>
      <c r="H74" s="21"/>
    </row>
    <row r="75" ht="15.75" customHeight="1">
      <c r="C75" s="21"/>
      <c r="G75" s="21"/>
      <c r="H75" s="21"/>
    </row>
    <row r="76" ht="15.75" customHeight="1">
      <c r="C76" s="21"/>
      <c r="G76" s="21"/>
      <c r="H76" s="21"/>
    </row>
    <row r="77" ht="15.75" customHeight="1">
      <c r="C77" s="21"/>
      <c r="G77" s="21"/>
      <c r="H77" s="21"/>
    </row>
    <row r="78" ht="15.75" customHeight="1">
      <c r="C78" s="21"/>
      <c r="G78" s="21"/>
      <c r="H78" s="21"/>
    </row>
    <row r="79" ht="15.75" customHeight="1">
      <c r="C79" s="21"/>
      <c r="G79" s="21"/>
      <c r="H79" s="21"/>
    </row>
    <row r="80" ht="15.75" customHeight="1">
      <c r="C80" s="21"/>
      <c r="G80" s="21"/>
      <c r="H80" s="21"/>
    </row>
    <row r="81" ht="15.75" customHeight="1">
      <c r="C81" s="21"/>
      <c r="G81" s="21"/>
      <c r="H81" s="21"/>
    </row>
    <row r="82" ht="15.75" customHeight="1">
      <c r="C82" s="21"/>
      <c r="G82" s="21"/>
      <c r="H82" s="21"/>
    </row>
    <row r="83" ht="15.75" customHeight="1">
      <c r="C83" s="21"/>
      <c r="G83" s="21"/>
      <c r="H83" s="21"/>
    </row>
    <row r="84" ht="15.75" customHeight="1">
      <c r="C84" s="21"/>
      <c r="G84" s="21"/>
      <c r="H84" s="21"/>
    </row>
    <row r="85" ht="15.75" customHeight="1">
      <c r="C85" s="21"/>
      <c r="G85" s="21"/>
      <c r="H85" s="21"/>
    </row>
    <row r="86" ht="15.75" customHeight="1">
      <c r="C86" s="21"/>
      <c r="G86" s="21"/>
      <c r="H86" s="21"/>
    </row>
    <row r="87" ht="15.75" customHeight="1">
      <c r="C87" s="21"/>
      <c r="G87" s="21"/>
      <c r="H87" s="21"/>
    </row>
    <row r="88" ht="15.75" customHeight="1">
      <c r="C88" s="21"/>
      <c r="G88" s="21"/>
      <c r="H88" s="21"/>
    </row>
    <row r="89" ht="15.75" customHeight="1">
      <c r="C89" s="21"/>
      <c r="G89" s="21"/>
      <c r="H89" s="21"/>
    </row>
    <row r="90" ht="15.75" customHeight="1">
      <c r="C90" s="21"/>
      <c r="G90" s="21"/>
      <c r="H90" s="21"/>
    </row>
    <row r="91" ht="15.75" customHeight="1">
      <c r="C91" s="21"/>
      <c r="G91" s="21"/>
      <c r="H91" s="21"/>
    </row>
    <row r="92" ht="15.75" customHeight="1">
      <c r="C92" s="21"/>
      <c r="G92" s="21"/>
      <c r="H92" s="21"/>
    </row>
    <row r="93" ht="15.75" customHeight="1">
      <c r="C93" s="21"/>
      <c r="G93" s="21"/>
      <c r="H93" s="21"/>
    </row>
    <row r="94" ht="15.75" customHeight="1">
      <c r="C94" s="21"/>
      <c r="G94" s="21"/>
      <c r="H94" s="21"/>
    </row>
    <row r="95" ht="15.75" customHeight="1">
      <c r="C95" s="21"/>
      <c r="G95" s="21"/>
      <c r="H95" s="21"/>
    </row>
    <row r="96" ht="15.75" customHeight="1">
      <c r="C96" s="21"/>
      <c r="G96" s="21"/>
      <c r="H96" s="21"/>
    </row>
    <row r="97" ht="15.75" customHeight="1">
      <c r="C97" s="21"/>
      <c r="G97" s="21"/>
      <c r="H97" s="21"/>
    </row>
    <row r="98" ht="15.75" customHeight="1">
      <c r="C98" s="21"/>
      <c r="G98" s="21"/>
      <c r="H98" s="21"/>
    </row>
    <row r="99" ht="15.75" customHeight="1">
      <c r="C99" s="21"/>
      <c r="G99" s="21"/>
      <c r="H99" s="21"/>
    </row>
    <row r="100" ht="15.75" customHeight="1">
      <c r="C100" s="21"/>
      <c r="G100" s="21"/>
      <c r="H100" s="21"/>
    </row>
    <row r="101" ht="15.75" customHeight="1">
      <c r="C101" s="21"/>
      <c r="G101" s="21"/>
      <c r="H101" s="21"/>
    </row>
    <row r="102" ht="15.75" customHeight="1">
      <c r="C102" s="21"/>
      <c r="G102" s="21"/>
      <c r="H102" s="21"/>
    </row>
    <row r="103" ht="15.75" customHeight="1">
      <c r="C103" s="21"/>
      <c r="G103" s="21"/>
      <c r="H103" s="21"/>
    </row>
    <row r="104" ht="15.75" customHeight="1">
      <c r="C104" s="21"/>
      <c r="G104" s="21"/>
      <c r="H104" s="21"/>
    </row>
    <row r="105" ht="15.75" customHeight="1">
      <c r="C105" s="21"/>
      <c r="G105" s="21"/>
      <c r="H105" s="21"/>
    </row>
    <row r="106" ht="15.75" customHeight="1">
      <c r="C106" s="21"/>
      <c r="G106" s="21"/>
      <c r="H106" s="21"/>
    </row>
    <row r="107" ht="15.75" customHeight="1">
      <c r="C107" s="21"/>
      <c r="G107" s="21"/>
      <c r="H107" s="21"/>
    </row>
    <row r="108" ht="15.75" customHeight="1">
      <c r="C108" s="21"/>
      <c r="G108" s="21"/>
      <c r="H108" s="21"/>
    </row>
    <row r="109" ht="15.75" customHeight="1">
      <c r="C109" s="21"/>
      <c r="G109" s="21"/>
      <c r="H109" s="21"/>
    </row>
    <row r="110" ht="15.75" customHeight="1">
      <c r="C110" s="21"/>
      <c r="G110" s="21"/>
      <c r="H110" s="21"/>
    </row>
    <row r="111" ht="15.75" customHeight="1">
      <c r="C111" s="21"/>
      <c r="G111" s="21"/>
      <c r="H111" s="21"/>
    </row>
    <row r="112" ht="15.75" customHeight="1">
      <c r="C112" s="21"/>
      <c r="G112" s="21"/>
      <c r="H112" s="21"/>
    </row>
    <row r="113" ht="15.75" customHeight="1">
      <c r="C113" s="21"/>
      <c r="G113" s="21"/>
      <c r="H113" s="21"/>
    </row>
    <row r="114" ht="15.75" customHeight="1">
      <c r="C114" s="21"/>
      <c r="G114" s="21"/>
      <c r="H114" s="21"/>
    </row>
    <row r="115" ht="15.75" customHeight="1">
      <c r="C115" s="21"/>
      <c r="G115" s="21"/>
      <c r="H115" s="21"/>
    </row>
    <row r="116" ht="15.75" customHeight="1">
      <c r="C116" s="21"/>
      <c r="G116" s="21"/>
      <c r="H116" s="21"/>
    </row>
    <row r="117" ht="15.75" customHeight="1">
      <c r="C117" s="21"/>
      <c r="G117" s="21"/>
      <c r="H117" s="21"/>
    </row>
    <row r="118" ht="15.75" customHeight="1">
      <c r="C118" s="21"/>
      <c r="G118" s="21"/>
      <c r="H118" s="21"/>
    </row>
    <row r="119" ht="15.75" customHeight="1">
      <c r="C119" s="21"/>
      <c r="G119" s="21"/>
      <c r="H119" s="21"/>
    </row>
    <row r="120" ht="15.75" customHeight="1">
      <c r="C120" s="21"/>
      <c r="G120" s="21"/>
      <c r="H120" s="21"/>
    </row>
    <row r="121" ht="15.75" customHeight="1">
      <c r="C121" s="21"/>
      <c r="G121" s="21"/>
      <c r="H121" s="21"/>
    </row>
    <row r="122" ht="15.75" customHeight="1">
      <c r="C122" s="21"/>
      <c r="G122" s="21"/>
      <c r="H122" s="21"/>
    </row>
    <row r="123" ht="15.75" customHeight="1">
      <c r="C123" s="21"/>
      <c r="G123" s="21"/>
      <c r="H123" s="21"/>
    </row>
    <row r="124" ht="15.75" customHeight="1">
      <c r="C124" s="21"/>
      <c r="G124" s="21"/>
      <c r="H124" s="21"/>
    </row>
    <row r="125" ht="15.75" customHeight="1">
      <c r="C125" s="21"/>
      <c r="G125" s="21"/>
      <c r="H125" s="21"/>
    </row>
    <row r="126" ht="15.75" customHeight="1">
      <c r="C126" s="21"/>
      <c r="G126" s="21"/>
      <c r="H126" s="21"/>
    </row>
    <row r="127" ht="15.75" customHeight="1">
      <c r="C127" s="21"/>
      <c r="G127" s="21"/>
      <c r="H127" s="21"/>
    </row>
    <row r="128" ht="15.75" customHeight="1">
      <c r="C128" s="21"/>
      <c r="G128" s="21"/>
      <c r="H128" s="21"/>
    </row>
    <row r="129" ht="15.75" customHeight="1">
      <c r="C129" s="21"/>
      <c r="G129" s="21"/>
      <c r="H129" s="21"/>
    </row>
    <row r="130" ht="15.75" customHeight="1">
      <c r="C130" s="21"/>
      <c r="G130" s="21"/>
      <c r="H130" s="21"/>
    </row>
    <row r="131" ht="15.75" customHeight="1">
      <c r="C131" s="21"/>
      <c r="G131" s="21"/>
      <c r="H131" s="21"/>
    </row>
    <row r="132" ht="15.75" customHeight="1">
      <c r="C132" s="21"/>
      <c r="G132" s="21"/>
      <c r="H132" s="21"/>
    </row>
    <row r="133" ht="15.75" customHeight="1">
      <c r="C133" s="21"/>
      <c r="G133" s="21"/>
      <c r="H133" s="21"/>
    </row>
    <row r="134" ht="15.75" customHeight="1">
      <c r="C134" s="21"/>
      <c r="G134" s="21"/>
      <c r="H134" s="21"/>
    </row>
    <row r="135" ht="15.75" customHeight="1">
      <c r="C135" s="21"/>
      <c r="G135" s="21"/>
      <c r="H135" s="21"/>
    </row>
    <row r="136" ht="15.75" customHeight="1">
      <c r="C136" s="21"/>
      <c r="G136" s="21"/>
      <c r="H136" s="21"/>
    </row>
    <row r="137" ht="15.75" customHeight="1">
      <c r="C137" s="21"/>
      <c r="G137" s="21"/>
      <c r="H137" s="21"/>
    </row>
    <row r="138" ht="15.75" customHeight="1">
      <c r="C138" s="21"/>
      <c r="G138" s="21"/>
      <c r="H138" s="21"/>
    </row>
    <row r="139" ht="15.75" customHeight="1">
      <c r="C139" s="21"/>
      <c r="G139" s="21"/>
      <c r="H139" s="21"/>
    </row>
    <row r="140" ht="15.75" customHeight="1">
      <c r="C140" s="21"/>
      <c r="G140" s="21"/>
      <c r="H140" s="21"/>
    </row>
    <row r="141" ht="15.75" customHeight="1">
      <c r="C141" s="21"/>
      <c r="G141" s="21"/>
      <c r="H141" s="21"/>
    </row>
    <row r="142" ht="15.75" customHeight="1">
      <c r="C142" s="21"/>
      <c r="G142" s="21"/>
      <c r="H142" s="21"/>
    </row>
    <row r="143" ht="15.75" customHeight="1">
      <c r="C143" s="21"/>
      <c r="G143" s="21"/>
      <c r="H143" s="21"/>
    </row>
    <row r="144" ht="15.75" customHeight="1">
      <c r="C144" s="21"/>
      <c r="G144" s="21"/>
      <c r="H144" s="21"/>
    </row>
    <row r="145" ht="15.75" customHeight="1">
      <c r="C145" s="21"/>
      <c r="G145" s="21"/>
      <c r="H145" s="21"/>
    </row>
    <row r="146" ht="15.75" customHeight="1">
      <c r="C146" s="21"/>
      <c r="G146" s="21"/>
      <c r="H146" s="21"/>
    </row>
    <row r="147" ht="15.75" customHeight="1">
      <c r="C147" s="21"/>
      <c r="G147" s="21"/>
      <c r="H147" s="21"/>
    </row>
    <row r="148" ht="15.75" customHeight="1">
      <c r="C148" s="21"/>
      <c r="G148" s="21"/>
      <c r="H148" s="21"/>
    </row>
    <row r="149" ht="15.75" customHeight="1">
      <c r="C149" s="21"/>
      <c r="G149" s="21"/>
      <c r="H149" s="21"/>
    </row>
    <row r="150" ht="15.75" customHeight="1">
      <c r="C150" s="21"/>
      <c r="G150" s="21"/>
      <c r="H150" s="21"/>
    </row>
    <row r="151" ht="15.75" customHeight="1">
      <c r="C151" s="21"/>
      <c r="G151" s="21"/>
      <c r="H151" s="21"/>
    </row>
    <row r="152" ht="15.75" customHeight="1">
      <c r="C152" s="21"/>
      <c r="G152" s="21"/>
      <c r="H152" s="21"/>
    </row>
    <row r="153" ht="15.75" customHeight="1">
      <c r="C153" s="21"/>
      <c r="G153" s="21"/>
      <c r="H153" s="21"/>
    </row>
    <row r="154" ht="15.75" customHeight="1">
      <c r="C154" s="21"/>
      <c r="G154" s="21"/>
      <c r="H154" s="21"/>
    </row>
    <row r="155" ht="15.75" customHeight="1">
      <c r="C155" s="21"/>
      <c r="G155" s="21"/>
      <c r="H155" s="21"/>
    </row>
    <row r="156" ht="15.75" customHeight="1">
      <c r="C156" s="21"/>
      <c r="G156" s="21"/>
      <c r="H156" s="21"/>
    </row>
    <row r="157" ht="15.75" customHeight="1">
      <c r="C157" s="21"/>
      <c r="G157" s="21"/>
      <c r="H157" s="21"/>
    </row>
    <row r="158" ht="15.75" customHeight="1">
      <c r="C158" s="21"/>
      <c r="G158" s="21"/>
      <c r="H158" s="21"/>
    </row>
    <row r="159" ht="15.75" customHeight="1">
      <c r="C159" s="21"/>
      <c r="G159" s="21"/>
      <c r="H159" s="21"/>
    </row>
    <row r="160" ht="15.75" customHeight="1">
      <c r="C160" s="21"/>
      <c r="G160" s="21"/>
      <c r="H160" s="21"/>
    </row>
    <row r="161" ht="15.75" customHeight="1">
      <c r="C161" s="21"/>
      <c r="G161" s="21"/>
      <c r="H161" s="21"/>
    </row>
    <row r="162" ht="15.75" customHeight="1">
      <c r="C162" s="21"/>
      <c r="G162" s="21"/>
      <c r="H162" s="21"/>
    </row>
    <row r="163" ht="15.75" customHeight="1">
      <c r="C163" s="21"/>
      <c r="G163" s="21"/>
      <c r="H163" s="21"/>
    </row>
    <row r="164" ht="15.75" customHeight="1">
      <c r="C164" s="21"/>
      <c r="G164" s="21"/>
      <c r="H164" s="21"/>
    </row>
    <row r="165" ht="15.75" customHeight="1">
      <c r="C165" s="21"/>
      <c r="G165" s="21"/>
      <c r="H165" s="21"/>
    </row>
    <row r="166" ht="15.75" customHeight="1">
      <c r="C166" s="21"/>
      <c r="G166" s="21"/>
      <c r="H166" s="21"/>
    </row>
    <row r="167" ht="15.75" customHeight="1">
      <c r="C167" s="21"/>
      <c r="G167" s="21"/>
      <c r="H167" s="21"/>
    </row>
    <row r="168" ht="15.75" customHeight="1">
      <c r="C168" s="21"/>
      <c r="G168" s="21"/>
      <c r="H168" s="21"/>
    </row>
    <row r="169" ht="15.75" customHeight="1">
      <c r="C169" s="21"/>
      <c r="G169" s="21"/>
      <c r="H169" s="21"/>
    </row>
    <row r="170" ht="15.75" customHeight="1">
      <c r="C170" s="21"/>
      <c r="G170" s="21"/>
      <c r="H170" s="21"/>
    </row>
    <row r="171" ht="15.75" customHeight="1">
      <c r="C171" s="21"/>
      <c r="G171" s="21"/>
      <c r="H171" s="21"/>
    </row>
    <row r="172" ht="15.75" customHeight="1">
      <c r="C172" s="21"/>
      <c r="G172" s="21"/>
      <c r="H172" s="21"/>
    </row>
    <row r="173" ht="15.75" customHeight="1">
      <c r="C173" s="21"/>
      <c r="G173" s="21"/>
      <c r="H173" s="21"/>
    </row>
    <row r="174" ht="15.75" customHeight="1">
      <c r="C174" s="21"/>
      <c r="G174" s="21"/>
      <c r="H174" s="21"/>
    </row>
    <row r="175" ht="15.75" customHeight="1">
      <c r="C175" s="21"/>
      <c r="G175" s="21"/>
      <c r="H175" s="21"/>
    </row>
    <row r="176" ht="15.75" customHeight="1">
      <c r="C176" s="21"/>
      <c r="G176" s="21"/>
      <c r="H176" s="21"/>
    </row>
    <row r="177" ht="15.75" customHeight="1">
      <c r="C177" s="21"/>
      <c r="G177" s="21"/>
      <c r="H177" s="21"/>
    </row>
    <row r="178" ht="15.75" customHeight="1">
      <c r="C178" s="21"/>
      <c r="G178" s="21"/>
      <c r="H178" s="21"/>
    </row>
    <row r="179" ht="15.75" customHeight="1">
      <c r="C179" s="21"/>
      <c r="G179" s="21"/>
      <c r="H179" s="21"/>
    </row>
    <row r="180" ht="15.75" customHeight="1">
      <c r="C180" s="21"/>
      <c r="G180" s="21"/>
      <c r="H180" s="21"/>
    </row>
    <row r="181" ht="15.75" customHeight="1">
      <c r="C181" s="21"/>
      <c r="G181" s="21"/>
      <c r="H181" s="21"/>
    </row>
    <row r="182" ht="15.75" customHeight="1">
      <c r="C182" s="21"/>
      <c r="G182" s="21"/>
      <c r="H182" s="21"/>
    </row>
    <row r="183" ht="15.75" customHeight="1">
      <c r="C183" s="21"/>
      <c r="G183" s="21"/>
      <c r="H183" s="21"/>
    </row>
    <row r="184" ht="15.75" customHeight="1">
      <c r="C184" s="21"/>
      <c r="G184" s="21"/>
      <c r="H184" s="21"/>
    </row>
    <row r="185" ht="15.75" customHeight="1">
      <c r="C185" s="21"/>
      <c r="G185" s="21"/>
      <c r="H185" s="21"/>
    </row>
    <row r="186" ht="15.75" customHeight="1">
      <c r="C186" s="21"/>
      <c r="G186" s="21"/>
      <c r="H186" s="21"/>
    </row>
    <row r="187" ht="15.75" customHeight="1">
      <c r="C187" s="21"/>
      <c r="G187" s="21"/>
      <c r="H187" s="21"/>
    </row>
    <row r="188" ht="15.75" customHeight="1">
      <c r="C188" s="21"/>
      <c r="G188" s="21"/>
      <c r="H188" s="21"/>
    </row>
    <row r="189" ht="15.75" customHeight="1">
      <c r="C189" s="21"/>
      <c r="G189" s="21"/>
      <c r="H189" s="21"/>
    </row>
    <row r="190" ht="15.75" customHeight="1">
      <c r="C190" s="21"/>
      <c r="G190" s="21"/>
      <c r="H190" s="21"/>
    </row>
    <row r="191" ht="15.75" customHeight="1">
      <c r="C191" s="21"/>
      <c r="G191" s="21"/>
      <c r="H191" s="21"/>
    </row>
    <row r="192" ht="15.75" customHeight="1">
      <c r="C192" s="21"/>
      <c r="G192" s="21"/>
      <c r="H192" s="21"/>
    </row>
    <row r="193" ht="15.75" customHeight="1">
      <c r="C193" s="21"/>
      <c r="G193" s="21"/>
      <c r="H193" s="21"/>
    </row>
    <row r="194" ht="15.75" customHeight="1">
      <c r="C194" s="21"/>
      <c r="G194" s="21"/>
      <c r="H194" s="21"/>
    </row>
    <row r="195" ht="15.75" customHeight="1">
      <c r="C195" s="21"/>
      <c r="G195" s="21"/>
      <c r="H195" s="21"/>
    </row>
    <row r="196" ht="15.75" customHeight="1">
      <c r="C196" s="21"/>
      <c r="G196" s="21"/>
      <c r="H196" s="21"/>
    </row>
    <row r="197" ht="15.75" customHeight="1">
      <c r="C197" s="21"/>
      <c r="G197" s="21"/>
      <c r="H197" s="21"/>
    </row>
    <row r="198" ht="15.75" customHeight="1">
      <c r="C198" s="21"/>
      <c r="G198" s="21"/>
      <c r="H198" s="21"/>
    </row>
    <row r="199" ht="15.75" customHeight="1">
      <c r="C199" s="21"/>
      <c r="G199" s="21"/>
      <c r="H199" s="21"/>
    </row>
    <row r="200" ht="15.75" customHeight="1">
      <c r="C200" s="21"/>
      <c r="G200" s="21"/>
      <c r="H200" s="21"/>
    </row>
    <row r="201" ht="15.75" customHeight="1">
      <c r="C201" s="21"/>
      <c r="G201" s="21"/>
      <c r="H201" s="21"/>
    </row>
    <row r="202" ht="15.75" customHeight="1">
      <c r="C202" s="21"/>
      <c r="G202" s="21"/>
      <c r="H202" s="21"/>
    </row>
    <row r="203" ht="15.75" customHeight="1">
      <c r="C203" s="21"/>
      <c r="G203" s="21"/>
      <c r="H203" s="21"/>
    </row>
    <row r="204" ht="15.75" customHeight="1">
      <c r="C204" s="21"/>
      <c r="G204" s="21"/>
      <c r="H204" s="21"/>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dataValidations>
    <dataValidation type="list" allowBlank="1" showErrorMessage="1" sqref="O8:O13 O15:O68">
      <formula1>'sparnatural-config-core'!$A$2:$A$13</formula1>
    </dataValidation>
  </dataValidations>
  <printOptions/>
  <pageMargins bottom="1.05277777777778" footer="0.0" header="0.0" left="0.7875000000000001" right="0.7875000000000001" top="1.05277777777778"/>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88"/>
    <col customWidth="1" min="2" max="2" width="44.88"/>
    <col customWidth="1" min="3" max="3" width="60.13"/>
    <col customWidth="1" min="4" max="4" width="44.13"/>
    <col customWidth="1" min="5" max="5" width="42.13"/>
    <col customWidth="1" min="6" max="6" width="37.13"/>
    <col customWidth="1" min="7" max="7" width="29.75"/>
    <col customWidth="1" min="8" max="26" width="8.63"/>
  </cols>
  <sheetData>
    <row r="1" ht="12.75" customHeight="1">
      <c r="A1" s="66" t="s">
        <v>16</v>
      </c>
      <c r="B1" s="67" t="str">
        <f>Entities!B1</f>
        <v>https://data.mydomain.com/ontologies/sparnatural-config</v>
      </c>
      <c r="C1" s="68" t="s">
        <v>73</v>
      </c>
      <c r="D1" s="28"/>
      <c r="E1" s="68"/>
      <c r="F1" s="28"/>
      <c r="G1" s="28"/>
      <c r="H1" s="28"/>
      <c r="I1" s="28"/>
    </row>
    <row r="2" ht="12.75" customHeight="1">
      <c r="A2" s="28"/>
      <c r="B2" s="28"/>
      <c r="C2" s="28"/>
      <c r="D2" s="28"/>
      <c r="E2" s="28"/>
      <c r="F2" s="28"/>
      <c r="G2" s="28"/>
      <c r="H2" s="28"/>
      <c r="I2" s="28"/>
    </row>
    <row r="3" ht="91.5" customHeight="1">
      <c r="A3" s="69" t="s">
        <v>155</v>
      </c>
      <c r="B3" s="69" t="s">
        <v>156</v>
      </c>
      <c r="C3" s="70" t="s">
        <v>157</v>
      </c>
      <c r="D3" s="69" t="s">
        <v>158</v>
      </c>
      <c r="E3" s="69" t="s">
        <v>159</v>
      </c>
      <c r="F3" s="69" t="s">
        <v>160</v>
      </c>
      <c r="G3" s="28"/>
      <c r="H3" s="28"/>
      <c r="I3" s="28"/>
    </row>
    <row r="4" ht="12.75" customHeight="1">
      <c r="A4" s="71" t="s">
        <v>39</v>
      </c>
      <c r="B4" s="71" t="s">
        <v>24</v>
      </c>
      <c r="C4" s="71" t="s">
        <v>161</v>
      </c>
      <c r="D4" s="71" t="s">
        <v>162</v>
      </c>
      <c r="E4" s="71" t="s">
        <v>163</v>
      </c>
      <c r="F4" s="71" t="s">
        <v>164</v>
      </c>
      <c r="G4" s="71" t="s">
        <v>161</v>
      </c>
      <c r="H4" s="72"/>
      <c r="I4" s="72"/>
    </row>
    <row r="5" ht="12.75" customHeight="1">
      <c r="A5" s="28"/>
      <c r="B5" s="68"/>
      <c r="C5" s="28"/>
      <c r="D5" s="28"/>
      <c r="E5" s="28"/>
      <c r="F5" s="28"/>
      <c r="G5" s="28"/>
      <c r="H5" s="28"/>
      <c r="I5" s="28"/>
    </row>
    <row r="6" ht="12.75" customHeight="1">
      <c r="A6" s="28"/>
      <c r="B6" s="68"/>
      <c r="C6" s="28"/>
      <c r="D6" s="28"/>
      <c r="E6" s="28"/>
      <c r="F6" s="28"/>
      <c r="G6" s="28"/>
      <c r="H6" s="28"/>
      <c r="I6" s="28"/>
    </row>
    <row r="7" ht="12.75" customHeight="1">
      <c r="A7" s="28"/>
      <c r="B7" s="68"/>
      <c r="C7" s="28"/>
      <c r="D7" s="28"/>
      <c r="E7" s="28"/>
      <c r="F7" s="28"/>
      <c r="G7" s="28"/>
      <c r="H7" s="28"/>
      <c r="I7" s="28"/>
    </row>
    <row r="8" ht="12.75" customHeight="1">
      <c r="A8" s="28"/>
      <c r="B8" s="68"/>
      <c r="C8" s="28"/>
      <c r="D8" s="28"/>
      <c r="E8" s="28"/>
      <c r="F8" s="28"/>
      <c r="G8" s="28"/>
      <c r="H8" s="28"/>
      <c r="I8" s="28"/>
    </row>
    <row r="9" ht="12.75" customHeight="1">
      <c r="A9" s="28"/>
      <c r="B9" s="68"/>
      <c r="C9" s="28"/>
      <c r="D9" s="28"/>
      <c r="E9" s="28"/>
      <c r="F9" s="28"/>
      <c r="G9" s="28"/>
      <c r="H9" s="28"/>
      <c r="I9" s="28"/>
    </row>
    <row r="10" ht="12.75" customHeight="1">
      <c r="A10" s="28"/>
      <c r="B10" s="68"/>
      <c r="C10" s="28"/>
      <c r="D10" s="28"/>
      <c r="E10" s="28"/>
      <c r="F10" s="28"/>
      <c r="G10" s="28"/>
      <c r="H10" s="28"/>
      <c r="I10" s="28"/>
    </row>
    <row r="11" ht="12.75" customHeight="1">
      <c r="A11" s="28"/>
      <c r="B11" s="68"/>
      <c r="C11" s="28"/>
      <c r="D11" s="28"/>
      <c r="E11" s="28"/>
      <c r="F11" s="28"/>
      <c r="G11" s="28"/>
      <c r="H11" s="28"/>
      <c r="I11" s="28"/>
    </row>
    <row r="12" ht="12.75" customHeight="1">
      <c r="A12" s="28"/>
      <c r="B12" s="68"/>
      <c r="C12" s="28"/>
      <c r="D12" s="28"/>
      <c r="E12" s="28"/>
      <c r="F12" s="28"/>
      <c r="G12" s="28"/>
      <c r="H12" s="28"/>
      <c r="I12" s="28"/>
    </row>
    <row r="13" ht="12.75" customHeight="1">
      <c r="A13" s="28"/>
      <c r="B13" s="68"/>
      <c r="C13" s="28"/>
      <c r="D13" s="28"/>
      <c r="E13" s="28"/>
      <c r="F13" s="28"/>
      <c r="G13" s="28"/>
      <c r="H13" s="28"/>
      <c r="I13" s="28"/>
    </row>
    <row r="14" ht="12.75" customHeight="1">
      <c r="A14" s="28"/>
      <c r="B14" s="68"/>
      <c r="C14" s="28"/>
      <c r="D14" s="28"/>
      <c r="E14" s="28"/>
      <c r="F14" s="28"/>
      <c r="G14" s="28"/>
      <c r="H14" s="28"/>
      <c r="I14" s="28"/>
    </row>
    <row r="15" ht="12.75" customHeight="1">
      <c r="A15" s="28"/>
      <c r="B15" s="68"/>
      <c r="C15" s="28"/>
      <c r="D15" s="28"/>
      <c r="E15" s="28"/>
      <c r="F15" s="28"/>
      <c r="G15" s="28"/>
      <c r="H15" s="28"/>
      <c r="I15" s="28"/>
    </row>
    <row r="16" ht="12.75" customHeight="1">
      <c r="A16" s="28"/>
      <c r="B16" s="68"/>
      <c r="C16" s="28"/>
      <c r="D16" s="28"/>
      <c r="E16" s="28"/>
      <c r="F16" s="28"/>
      <c r="G16" s="28"/>
      <c r="H16" s="28"/>
      <c r="I16" s="28"/>
    </row>
    <row r="17" ht="12.75" customHeight="1">
      <c r="A17" s="28"/>
      <c r="B17" s="68"/>
      <c r="C17" s="28"/>
      <c r="D17" s="28"/>
      <c r="E17" s="28"/>
      <c r="F17" s="28"/>
      <c r="G17" s="28"/>
      <c r="H17" s="28"/>
      <c r="I17" s="28"/>
    </row>
    <row r="18" ht="12.75" customHeight="1">
      <c r="A18" s="28"/>
      <c r="B18" s="68"/>
      <c r="C18" s="28"/>
      <c r="D18" s="28"/>
      <c r="E18" s="28"/>
      <c r="F18" s="28"/>
      <c r="G18" s="28"/>
      <c r="H18" s="28"/>
      <c r="I18" s="28"/>
    </row>
    <row r="19" ht="12.75" customHeight="1">
      <c r="A19" s="28"/>
      <c r="B19" s="68"/>
      <c r="C19" s="28"/>
      <c r="D19" s="28"/>
      <c r="E19" s="28"/>
      <c r="F19" s="28"/>
      <c r="G19" s="28"/>
      <c r="H19" s="28"/>
      <c r="I19" s="28"/>
    </row>
    <row r="20" ht="12.75" customHeight="1">
      <c r="A20" s="28"/>
      <c r="B20" s="68"/>
      <c r="C20" s="28"/>
      <c r="D20" s="28"/>
      <c r="E20" s="28"/>
      <c r="F20" s="28"/>
      <c r="G20" s="28"/>
      <c r="H20" s="28"/>
      <c r="I20" s="28"/>
    </row>
    <row r="21" ht="12.75" customHeight="1">
      <c r="A21" s="28"/>
      <c r="B21" s="68"/>
      <c r="C21" s="28"/>
      <c r="D21" s="28"/>
      <c r="E21" s="28"/>
      <c r="F21" s="28"/>
      <c r="G21" s="28"/>
      <c r="H21" s="28"/>
      <c r="I21" s="28"/>
    </row>
    <row r="22" ht="12.75" customHeight="1">
      <c r="A22" s="28"/>
      <c r="B22" s="68"/>
      <c r="C22" s="28"/>
      <c r="D22" s="28"/>
      <c r="E22" s="28"/>
      <c r="F22" s="28"/>
      <c r="G22" s="28"/>
      <c r="H22" s="28"/>
      <c r="I22" s="28"/>
    </row>
    <row r="23" ht="12.75" customHeight="1">
      <c r="A23" s="28"/>
      <c r="B23" s="68"/>
      <c r="C23" s="28"/>
      <c r="D23" s="28"/>
      <c r="E23" s="28"/>
      <c r="F23" s="28"/>
      <c r="G23" s="28"/>
      <c r="H23" s="28"/>
      <c r="I23" s="28"/>
    </row>
    <row r="24" ht="12.75" customHeight="1">
      <c r="A24" s="28"/>
      <c r="B24" s="68"/>
      <c r="C24" s="28"/>
      <c r="D24" s="28"/>
      <c r="E24" s="28"/>
      <c r="F24" s="28"/>
      <c r="G24" s="28"/>
      <c r="H24" s="28"/>
      <c r="I24" s="28"/>
    </row>
    <row r="25" ht="12.75" customHeight="1">
      <c r="A25" s="28"/>
      <c r="B25" s="68"/>
      <c r="C25" s="28"/>
      <c r="D25" s="28"/>
      <c r="E25" s="28"/>
      <c r="F25" s="28"/>
      <c r="G25" s="28"/>
      <c r="H25" s="28"/>
      <c r="I25" s="28"/>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hyperlinks>
    <hyperlink r:id="rId1" location="your-own-sparql-query-lists--autocomplete" ref="C3"/>
  </hyperlinks>
  <printOptions/>
  <pageMargins bottom="0.7519685039370079" footer="0.0" header="0.0" left="0.7007874015748032" right="0.7007874015748032" top="0.7519685039370079"/>
  <pageSetup paperSize="9"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38"/>
    <col customWidth="1" min="2" max="2" width="43.25"/>
    <col customWidth="1" min="3" max="3" width="70.0"/>
    <col customWidth="1" min="4" max="4" width="43.13"/>
    <col customWidth="1" min="5" max="26" width="8.63"/>
  </cols>
  <sheetData>
    <row r="1" ht="12.75" customHeight="1">
      <c r="A1" s="66" t="s">
        <v>16</v>
      </c>
      <c r="B1" s="67" t="str">
        <f>Entities!B1</f>
        <v>https://data.mydomain.com/ontologies/sparnatural-config</v>
      </c>
      <c r="C1" s="68" t="s">
        <v>73</v>
      </c>
      <c r="D1" s="73"/>
      <c r="E1" s="28"/>
    </row>
    <row r="2" ht="12.75" customHeight="1">
      <c r="A2" s="28"/>
      <c r="B2" s="28"/>
      <c r="C2" s="28"/>
      <c r="D2" s="43"/>
      <c r="E2" s="28"/>
    </row>
    <row r="3" ht="12.75" customHeight="1">
      <c r="A3" s="28"/>
      <c r="B3" s="28"/>
      <c r="C3" s="28"/>
      <c r="D3" s="43"/>
      <c r="E3" s="28"/>
    </row>
    <row r="4" ht="58.5" customHeight="1">
      <c r="A4" s="69" t="s">
        <v>165</v>
      </c>
      <c r="B4" s="69" t="s">
        <v>166</v>
      </c>
      <c r="C4" s="70" t="s">
        <v>167</v>
      </c>
      <c r="D4" s="69" t="s">
        <v>168</v>
      </c>
      <c r="E4" s="28"/>
    </row>
    <row r="5" ht="12.75" customHeight="1">
      <c r="A5" s="71" t="s">
        <v>39</v>
      </c>
      <c r="B5" s="71" t="s">
        <v>24</v>
      </c>
      <c r="C5" s="71" t="s">
        <v>161</v>
      </c>
      <c r="D5" s="71" t="s">
        <v>169</v>
      </c>
      <c r="E5" s="72"/>
    </row>
    <row r="6" ht="12.75" customHeight="1">
      <c r="A6" s="28" t="s">
        <v>170</v>
      </c>
      <c r="B6" s="68" t="s">
        <v>171</v>
      </c>
      <c r="C6" s="43" t="s">
        <v>172</v>
      </c>
      <c r="D6" s="43" t="s">
        <v>173</v>
      </c>
      <c r="E6" s="28"/>
    </row>
    <row r="7" ht="12.75" customHeight="1">
      <c r="A7" s="28"/>
      <c r="B7" s="68"/>
      <c r="C7" s="28"/>
      <c r="D7" s="43"/>
      <c r="E7" s="28"/>
    </row>
    <row r="8" ht="12.75" customHeight="1">
      <c r="A8" s="28"/>
      <c r="B8" s="68"/>
      <c r="C8" s="28"/>
      <c r="D8" s="43"/>
      <c r="E8" s="28"/>
    </row>
    <row r="9" ht="12.75" customHeight="1">
      <c r="A9" s="28"/>
      <c r="B9" s="68"/>
      <c r="C9" s="28"/>
      <c r="D9" s="43"/>
      <c r="E9" s="28"/>
    </row>
    <row r="10" ht="12.75" customHeight="1">
      <c r="A10" s="28"/>
      <c r="B10" s="68"/>
      <c r="C10" s="28"/>
      <c r="D10" s="43"/>
      <c r="E10" s="28"/>
    </row>
    <row r="11" ht="12.75" customHeight="1">
      <c r="A11" s="28"/>
      <c r="B11" s="68"/>
      <c r="C11" s="28"/>
      <c r="D11" s="43"/>
      <c r="E11" s="28"/>
    </row>
    <row r="12" ht="12.75" customHeight="1">
      <c r="A12" s="28"/>
      <c r="B12" s="68"/>
      <c r="C12" s="28"/>
      <c r="D12" s="43"/>
      <c r="E12" s="28"/>
    </row>
    <row r="13" ht="12.75" customHeight="1">
      <c r="A13" s="28"/>
      <c r="B13" s="68"/>
      <c r="C13" s="28"/>
      <c r="D13" s="43"/>
      <c r="E13" s="28"/>
    </row>
    <row r="14" ht="12.75" customHeight="1">
      <c r="A14" s="28"/>
      <c r="B14" s="68"/>
      <c r="C14" s="28"/>
      <c r="D14" s="43"/>
      <c r="E14" s="28"/>
    </row>
    <row r="15" ht="12.75" customHeight="1">
      <c r="A15" s="28"/>
      <c r="B15" s="68"/>
      <c r="C15" s="28"/>
      <c r="D15" s="43"/>
      <c r="E15" s="28"/>
    </row>
    <row r="16" ht="12.75" customHeight="1">
      <c r="A16" s="28"/>
      <c r="B16" s="68"/>
      <c r="C16" s="28"/>
      <c r="D16" s="43"/>
      <c r="E16" s="28"/>
    </row>
    <row r="17" ht="12.75" customHeight="1">
      <c r="A17" s="28"/>
      <c r="B17" s="68"/>
      <c r="C17" s="28"/>
      <c r="D17" s="43"/>
      <c r="E17" s="28"/>
    </row>
    <row r="18" ht="12.75" customHeight="1">
      <c r="A18" s="28"/>
      <c r="B18" s="68"/>
      <c r="C18" s="28"/>
      <c r="D18" s="43"/>
      <c r="E18" s="28"/>
    </row>
    <row r="19" ht="12.75" customHeight="1">
      <c r="A19" s="28"/>
      <c r="B19" s="68"/>
      <c r="C19" s="28"/>
      <c r="D19" s="43"/>
      <c r="E19" s="28"/>
    </row>
    <row r="20" ht="12.75" customHeight="1">
      <c r="A20" s="28"/>
      <c r="B20" s="68"/>
      <c r="C20" s="28"/>
      <c r="D20" s="43"/>
      <c r="E20" s="28"/>
    </row>
    <row r="21" ht="12.75" customHeight="1">
      <c r="A21" s="28"/>
      <c r="B21" s="28"/>
      <c r="C21" s="28"/>
      <c r="D21" s="43"/>
      <c r="E21" s="28"/>
    </row>
    <row r="22" ht="12.75" customHeight="1">
      <c r="A22" s="28"/>
      <c r="B22" s="28"/>
      <c r="C22" s="28"/>
      <c r="D22" s="43"/>
      <c r="E22" s="28"/>
    </row>
    <row r="23" ht="12.75" customHeight="1">
      <c r="A23" s="28"/>
      <c r="B23" s="28"/>
      <c r="C23" s="28"/>
      <c r="D23" s="43"/>
      <c r="E23" s="28"/>
    </row>
    <row r="24" ht="12.75" customHeight="1">
      <c r="A24" s="28"/>
      <c r="B24" s="28"/>
      <c r="C24" s="28"/>
      <c r="D24" s="43"/>
      <c r="E24" s="28"/>
    </row>
    <row r="25" ht="12.75" customHeight="1">
      <c r="A25" s="28"/>
      <c r="B25" s="28"/>
      <c r="C25" s="28"/>
      <c r="D25" s="43"/>
      <c r="E25" s="28"/>
    </row>
    <row r="26" ht="12.75" customHeight="1">
      <c r="A26" s="28"/>
      <c r="B26" s="28"/>
      <c r="C26" s="28"/>
      <c r="D26" s="43"/>
      <c r="E26" s="28"/>
    </row>
    <row r="27" ht="12.75" customHeight="1">
      <c r="A27" s="28"/>
      <c r="B27" s="28"/>
      <c r="C27" s="28"/>
      <c r="D27" s="43"/>
      <c r="E27" s="28"/>
    </row>
    <row r="28" ht="12.75" customHeight="1">
      <c r="A28" s="28"/>
      <c r="B28" s="28"/>
      <c r="C28" s="28"/>
      <c r="D28" s="43"/>
      <c r="E28" s="28"/>
    </row>
    <row r="29" ht="12.75" customHeight="1">
      <c r="A29" s="28"/>
      <c r="B29" s="28"/>
      <c r="C29" s="28"/>
      <c r="D29" s="43"/>
      <c r="E29" s="28"/>
    </row>
    <row r="30" ht="12.75" customHeight="1">
      <c r="A30" s="28"/>
      <c r="B30" s="28"/>
      <c r="C30" s="28"/>
      <c r="D30" s="43"/>
      <c r="E30" s="28"/>
    </row>
    <row r="31" ht="12.75" customHeight="1">
      <c r="A31" s="28"/>
      <c r="B31" s="28"/>
      <c r="C31" s="28"/>
      <c r="D31" s="43"/>
      <c r="E31" s="28"/>
    </row>
    <row r="32" ht="12.75" customHeight="1">
      <c r="A32" s="28"/>
      <c r="B32" s="28"/>
      <c r="C32" s="28"/>
      <c r="D32" s="43"/>
      <c r="E32" s="28"/>
    </row>
    <row r="33" ht="12.75" customHeight="1">
      <c r="A33" s="28"/>
      <c r="B33" s="28"/>
      <c r="C33" s="28"/>
      <c r="D33" s="43"/>
      <c r="E33" s="28"/>
    </row>
    <row r="34" ht="12.75" customHeight="1">
      <c r="A34" s="28"/>
      <c r="B34" s="28"/>
      <c r="C34" s="28"/>
      <c r="D34" s="43"/>
      <c r="E34" s="28"/>
    </row>
    <row r="35" ht="12.75" customHeight="1">
      <c r="A35" s="28"/>
      <c r="B35" s="28"/>
      <c r="C35" s="28"/>
      <c r="D35" s="43"/>
      <c r="E35" s="28"/>
    </row>
    <row r="36" ht="12.75" customHeight="1">
      <c r="A36" s="28"/>
      <c r="B36" s="28"/>
      <c r="C36" s="28"/>
      <c r="D36" s="43"/>
      <c r="E36" s="28"/>
    </row>
    <row r="37" ht="12.75" customHeight="1">
      <c r="A37" s="28"/>
      <c r="B37" s="28"/>
      <c r="C37" s="28"/>
      <c r="D37" s="43"/>
      <c r="E37" s="28"/>
    </row>
    <row r="38" ht="12.75" customHeight="1">
      <c r="A38" s="28"/>
      <c r="B38" s="28"/>
      <c r="C38" s="28"/>
      <c r="D38" s="43"/>
      <c r="E38" s="28"/>
    </row>
    <row r="39" ht="12.75" customHeight="1">
      <c r="A39" s="28"/>
      <c r="B39" s="28"/>
      <c r="C39" s="28"/>
      <c r="D39" s="43"/>
      <c r="E39" s="28"/>
    </row>
    <row r="40" ht="12.75" customHeight="1">
      <c r="A40" s="28"/>
      <c r="B40" s="28"/>
      <c r="C40" s="28"/>
      <c r="D40" s="43"/>
      <c r="E40" s="28"/>
    </row>
    <row r="41" ht="12.75" customHeight="1">
      <c r="A41" s="28"/>
      <c r="B41" s="28"/>
      <c r="C41" s="28"/>
      <c r="D41" s="43"/>
      <c r="E41" s="28"/>
    </row>
    <row r="42" ht="12.75" customHeight="1">
      <c r="A42" s="28"/>
      <c r="B42" s="28"/>
      <c r="C42" s="28"/>
      <c r="D42" s="43"/>
      <c r="E42" s="28"/>
    </row>
    <row r="43" ht="12.75" customHeight="1">
      <c r="A43" s="28"/>
      <c r="B43" s="28"/>
      <c r="C43" s="28"/>
      <c r="D43" s="43"/>
      <c r="E43" s="28"/>
    </row>
    <row r="44" ht="12.75" customHeight="1">
      <c r="A44" s="28"/>
      <c r="B44" s="28"/>
      <c r="C44" s="28"/>
      <c r="D44" s="43"/>
      <c r="E44" s="28"/>
    </row>
    <row r="45" ht="12.75" customHeight="1">
      <c r="A45" s="28"/>
      <c r="B45" s="28"/>
      <c r="C45" s="28"/>
      <c r="D45" s="43"/>
      <c r="E45" s="28"/>
    </row>
    <row r="46" ht="12.75" customHeight="1">
      <c r="A46" s="28"/>
      <c r="B46" s="28"/>
      <c r="C46" s="28"/>
      <c r="D46" s="43"/>
      <c r="E46" s="28"/>
    </row>
    <row r="47" ht="12.75" customHeight="1">
      <c r="A47" s="28"/>
      <c r="B47" s="28"/>
      <c r="C47" s="28"/>
      <c r="D47" s="43"/>
      <c r="E47" s="28"/>
    </row>
    <row r="48" ht="12.75" customHeight="1">
      <c r="A48" s="28"/>
      <c r="B48" s="28"/>
      <c r="C48" s="28"/>
      <c r="D48" s="43"/>
      <c r="E48" s="28"/>
    </row>
    <row r="49" ht="12.75" customHeight="1">
      <c r="A49" s="28"/>
      <c r="B49" s="28"/>
      <c r="C49" s="28"/>
      <c r="D49" s="43"/>
      <c r="E49" s="28"/>
    </row>
    <row r="50" ht="12.75" customHeight="1">
      <c r="A50" s="28"/>
      <c r="B50" s="28"/>
      <c r="C50" s="28"/>
      <c r="D50" s="43"/>
      <c r="E50" s="28"/>
    </row>
    <row r="51" ht="12.75" customHeight="1">
      <c r="A51" s="28"/>
      <c r="B51" s="28"/>
      <c r="C51" s="28"/>
      <c r="D51" s="43"/>
      <c r="E51" s="28"/>
    </row>
    <row r="52" ht="12.75" customHeight="1">
      <c r="A52" s="28"/>
      <c r="B52" s="28"/>
      <c r="C52" s="28"/>
      <c r="D52" s="43"/>
      <c r="E52" s="28"/>
    </row>
    <row r="53" ht="12.75" customHeight="1">
      <c r="A53" s="28"/>
      <c r="B53" s="28"/>
      <c r="C53" s="28"/>
      <c r="D53" s="43"/>
      <c r="E53" s="28"/>
    </row>
    <row r="54" ht="12.75" customHeight="1">
      <c r="A54" s="28"/>
      <c r="B54" s="28"/>
      <c r="C54" s="28"/>
      <c r="D54" s="43"/>
      <c r="E54" s="28"/>
    </row>
    <row r="55" ht="12.75" customHeight="1">
      <c r="A55" s="28"/>
      <c r="B55" s="28"/>
      <c r="C55" s="28"/>
      <c r="D55" s="43"/>
      <c r="E55" s="28"/>
    </row>
    <row r="56" ht="12.75" customHeight="1">
      <c r="A56" s="28"/>
      <c r="B56" s="28"/>
      <c r="C56" s="28"/>
      <c r="D56" s="43"/>
      <c r="E56" s="28"/>
    </row>
    <row r="57" ht="12.75" customHeight="1">
      <c r="A57" s="28"/>
      <c r="B57" s="28"/>
      <c r="C57" s="28"/>
      <c r="D57" s="43"/>
      <c r="E57" s="28"/>
    </row>
    <row r="58" ht="12.75" customHeight="1">
      <c r="A58" s="28"/>
      <c r="B58" s="28"/>
      <c r="C58" s="28"/>
      <c r="D58" s="43"/>
      <c r="E58" s="28"/>
    </row>
    <row r="59" ht="12.75" customHeight="1">
      <c r="A59" s="28"/>
      <c r="B59" s="28"/>
      <c r="C59" s="28"/>
      <c r="D59" s="43"/>
      <c r="E59" s="28"/>
    </row>
    <row r="60" ht="12.75" customHeight="1">
      <c r="A60" s="28"/>
      <c r="B60" s="28"/>
      <c r="C60" s="28"/>
      <c r="D60" s="43"/>
      <c r="E60" s="28"/>
    </row>
    <row r="61" ht="12.75" customHeight="1">
      <c r="A61" s="28"/>
      <c r="B61" s="28"/>
      <c r="C61" s="28"/>
      <c r="D61" s="43"/>
      <c r="E61" s="28"/>
    </row>
    <row r="62" ht="12.75" customHeight="1">
      <c r="A62" s="28"/>
      <c r="B62" s="28"/>
      <c r="C62" s="28"/>
      <c r="D62" s="43"/>
      <c r="E62" s="28"/>
    </row>
    <row r="63" ht="12.75" customHeight="1">
      <c r="A63" s="28"/>
      <c r="B63" s="28"/>
      <c r="C63" s="28"/>
      <c r="D63" s="43"/>
      <c r="E63" s="28"/>
    </row>
    <row r="64" ht="12.75" customHeight="1">
      <c r="A64" s="28"/>
      <c r="B64" s="28"/>
      <c r="C64" s="28"/>
      <c r="D64" s="43"/>
      <c r="E64" s="28"/>
    </row>
    <row r="65" ht="12.75" customHeight="1">
      <c r="A65" s="28"/>
      <c r="B65" s="28"/>
      <c r="C65" s="28"/>
      <c r="D65" s="43"/>
      <c r="E65" s="28"/>
    </row>
    <row r="66" ht="12.75" customHeight="1">
      <c r="A66" s="28"/>
      <c r="B66" s="28"/>
      <c r="C66" s="28"/>
      <c r="D66" s="43"/>
      <c r="E66" s="28"/>
    </row>
    <row r="67" ht="12.75" customHeight="1">
      <c r="A67" s="28"/>
      <c r="B67" s="28"/>
      <c r="C67" s="28"/>
      <c r="D67" s="43"/>
      <c r="E67" s="28"/>
    </row>
    <row r="68" ht="12.75" customHeight="1">
      <c r="A68" s="28"/>
      <c r="B68" s="28"/>
      <c r="C68" s="28"/>
      <c r="D68" s="43"/>
      <c r="E68" s="28"/>
    </row>
    <row r="69" ht="12.75" customHeight="1">
      <c r="A69" s="28"/>
      <c r="B69" s="28"/>
      <c r="C69" s="28"/>
      <c r="D69" s="43"/>
      <c r="E69" s="28"/>
    </row>
    <row r="70" ht="12.75" customHeight="1">
      <c r="A70" s="28"/>
      <c r="B70" s="28"/>
      <c r="C70" s="28"/>
      <c r="D70" s="43"/>
      <c r="E70" s="28"/>
    </row>
    <row r="71" ht="12.75" customHeight="1">
      <c r="A71" s="28"/>
      <c r="B71" s="28"/>
      <c r="C71" s="28"/>
      <c r="D71" s="43"/>
      <c r="E71" s="28"/>
    </row>
    <row r="72" ht="12.75" customHeight="1">
      <c r="A72" s="28"/>
      <c r="B72" s="28"/>
      <c r="C72" s="28"/>
      <c r="D72" s="43"/>
      <c r="E72" s="28"/>
    </row>
    <row r="73" ht="12.75" customHeight="1">
      <c r="A73" s="28"/>
      <c r="B73" s="28"/>
      <c r="C73" s="28"/>
      <c r="D73" s="43"/>
      <c r="E73" s="28"/>
    </row>
    <row r="74" ht="12.75" customHeight="1">
      <c r="A74" s="28"/>
      <c r="B74" s="28"/>
      <c r="C74" s="28"/>
      <c r="D74" s="43"/>
      <c r="E74" s="28"/>
    </row>
    <row r="75" ht="12.75" customHeight="1">
      <c r="A75" s="28"/>
      <c r="B75" s="28"/>
      <c r="C75" s="28"/>
      <c r="D75" s="43"/>
      <c r="E75" s="28"/>
    </row>
    <row r="76" ht="12.75" customHeight="1">
      <c r="A76" s="28"/>
      <c r="B76" s="28"/>
      <c r="C76" s="28"/>
      <c r="D76" s="43"/>
      <c r="E76" s="28"/>
    </row>
    <row r="77" ht="12.75" customHeight="1">
      <c r="A77" s="28"/>
      <c r="B77" s="28"/>
      <c r="C77" s="28"/>
      <c r="D77" s="43"/>
      <c r="E77" s="28"/>
    </row>
    <row r="78" ht="12.75" customHeight="1">
      <c r="A78" s="28"/>
      <c r="B78" s="28"/>
      <c r="C78" s="28"/>
      <c r="D78" s="43"/>
      <c r="E78" s="28"/>
    </row>
    <row r="79" ht="12.75" customHeight="1">
      <c r="A79" s="28"/>
      <c r="B79" s="28"/>
      <c r="C79" s="28"/>
      <c r="D79" s="43"/>
      <c r="E79" s="28"/>
    </row>
    <row r="80" ht="12.75" customHeight="1">
      <c r="A80" s="28"/>
      <c r="B80" s="28"/>
      <c r="C80" s="28"/>
      <c r="D80" s="43"/>
      <c r="E80" s="28"/>
    </row>
    <row r="81" ht="12.75" customHeight="1">
      <c r="A81" s="28"/>
      <c r="B81" s="28"/>
      <c r="C81" s="28"/>
      <c r="D81" s="43"/>
      <c r="E81" s="28"/>
    </row>
    <row r="82" ht="12.75" customHeight="1">
      <c r="A82" s="28"/>
      <c r="B82" s="28"/>
      <c r="C82" s="28"/>
      <c r="D82" s="43"/>
      <c r="E82" s="28"/>
    </row>
    <row r="83" ht="12.75" customHeight="1">
      <c r="A83" s="28"/>
      <c r="B83" s="28"/>
      <c r="C83" s="28"/>
      <c r="D83" s="43"/>
      <c r="E83" s="28"/>
    </row>
    <row r="84" ht="12.75" customHeight="1">
      <c r="A84" s="28"/>
      <c r="B84" s="28"/>
      <c r="C84" s="28"/>
      <c r="D84" s="43"/>
      <c r="E84" s="28"/>
    </row>
    <row r="85" ht="12.75" customHeight="1">
      <c r="A85" s="28"/>
      <c r="B85" s="28"/>
      <c r="C85" s="28"/>
      <c r="D85" s="43"/>
      <c r="E85" s="28"/>
    </row>
    <row r="86" ht="12.75" customHeight="1">
      <c r="A86" s="28"/>
      <c r="B86" s="28"/>
      <c r="C86" s="28"/>
      <c r="D86" s="43"/>
      <c r="E86" s="28"/>
    </row>
    <row r="87" ht="12.75" customHeight="1">
      <c r="A87" s="28"/>
      <c r="B87" s="28"/>
      <c r="C87" s="28"/>
      <c r="D87" s="43"/>
      <c r="E87" s="28"/>
    </row>
    <row r="88" ht="12.75" customHeight="1">
      <c r="A88" s="28"/>
      <c r="B88" s="28"/>
      <c r="C88" s="28"/>
      <c r="D88" s="43"/>
      <c r="E88" s="28"/>
    </row>
    <row r="89" ht="12.75" customHeight="1">
      <c r="A89" s="28"/>
      <c r="B89" s="28"/>
      <c r="C89" s="28"/>
      <c r="D89" s="43"/>
      <c r="E89" s="28"/>
    </row>
    <row r="90" ht="12.75" customHeight="1">
      <c r="A90" s="28"/>
      <c r="B90" s="28"/>
      <c r="C90" s="28"/>
      <c r="D90" s="43"/>
      <c r="E90" s="28"/>
    </row>
    <row r="91" ht="12.75" customHeight="1">
      <c r="A91" s="28"/>
      <c r="B91" s="28"/>
      <c r="C91" s="28"/>
      <c r="D91" s="43"/>
      <c r="E91" s="28"/>
    </row>
    <row r="92" ht="12.75" customHeight="1">
      <c r="A92" s="28"/>
      <c r="B92" s="28"/>
      <c r="C92" s="28"/>
      <c r="D92" s="43"/>
      <c r="E92" s="28"/>
    </row>
    <row r="93" ht="12.75" customHeight="1">
      <c r="A93" s="28"/>
      <c r="B93" s="28"/>
      <c r="C93" s="28"/>
      <c r="D93" s="43"/>
      <c r="E93" s="28"/>
    </row>
    <row r="94" ht="12.75" customHeight="1">
      <c r="A94" s="28"/>
      <c r="B94" s="28"/>
      <c r="C94" s="28"/>
      <c r="D94" s="43"/>
      <c r="E94" s="28"/>
    </row>
    <row r="95" ht="12.75" customHeight="1">
      <c r="A95" s="28"/>
      <c r="B95" s="28"/>
      <c r="C95" s="28"/>
      <c r="D95" s="43"/>
      <c r="E95" s="28"/>
    </row>
    <row r="96" ht="12.75" customHeight="1">
      <c r="A96" s="28"/>
      <c r="B96" s="28"/>
      <c r="C96" s="28"/>
      <c r="D96" s="43"/>
      <c r="E96" s="28"/>
    </row>
    <row r="97" ht="12.75" customHeight="1">
      <c r="A97" s="28"/>
      <c r="B97" s="28"/>
      <c r="C97" s="28"/>
      <c r="D97" s="43"/>
      <c r="E97" s="28"/>
    </row>
    <row r="98" ht="12.75" customHeight="1">
      <c r="A98" s="28"/>
      <c r="B98" s="28"/>
      <c r="C98" s="28"/>
      <c r="D98" s="43"/>
      <c r="E98" s="28"/>
    </row>
    <row r="99" ht="12.75" customHeight="1">
      <c r="A99" s="28"/>
      <c r="B99" s="28"/>
      <c r="C99" s="28"/>
      <c r="D99" s="43"/>
      <c r="E99" s="28"/>
    </row>
    <row r="100" ht="12.75" customHeight="1">
      <c r="A100" s="28"/>
      <c r="B100" s="28"/>
      <c r="C100" s="28"/>
      <c r="D100" s="43"/>
      <c r="E100" s="28"/>
    </row>
    <row r="101" ht="12.75" customHeight="1">
      <c r="A101" s="28"/>
      <c r="B101" s="28"/>
      <c r="C101" s="28"/>
      <c r="D101" s="43"/>
      <c r="E101" s="28"/>
    </row>
    <row r="102" ht="12.75" customHeight="1">
      <c r="A102" s="28"/>
      <c r="B102" s="28"/>
      <c r="C102" s="28"/>
      <c r="D102" s="43"/>
      <c r="E102" s="28"/>
    </row>
    <row r="103" ht="12.75" customHeight="1">
      <c r="A103" s="28"/>
      <c r="B103" s="28"/>
      <c r="C103" s="28"/>
      <c r="D103" s="43"/>
      <c r="E103" s="28"/>
    </row>
    <row r="104" ht="12.75" customHeight="1">
      <c r="A104" s="28"/>
      <c r="B104" s="28"/>
      <c r="C104" s="28"/>
      <c r="D104" s="43"/>
      <c r="E104" s="28"/>
    </row>
    <row r="105" ht="12.75" customHeight="1">
      <c r="A105" s="28"/>
      <c r="B105" s="28"/>
      <c r="C105" s="28"/>
      <c r="D105" s="43"/>
      <c r="E105" s="28"/>
    </row>
    <row r="106" ht="12.75" customHeight="1">
      <c r="A106" s="28"/>
      <c r="B106" s="28"/>
      <c r="C106" s="28"/>
      <c r="D106" s="43"/>
      <c r="E106" s="28"/>
    </row>
    <row r="107" ht="12.75" customHeight="1">
      <c r="A107" s="28"/>
      <c r="B107" s="28"/>
      <c r="C107" s="28"/>
      <c r="D107" s="43"/>
      <c r="E107" s="28"/>
    </row>
    <row r="108" ht="12.75" customHeight="1">
      <c r="A108" s="28"/>
      <c r="B108" s="28"/>
      <c r="C108" s="28"/>
      <c r="D108" s="43"/>
      <c r="E108" s="28"/>
    </row>
    <row r="109" ht="12.75" customHeight="1">
      <c r="A109" s="28"/>
      <c r="B109" s="28"/>
      <c r="C109" s="28"/>
      <c r="D109" s="43"/>
      <c r="E109" s="28"/>
    </row>
    <row r="110" ht="12.75" customHeight="1">
      <c r="A110" s="28"/>
      <c r="B110" s="28"/>
      <c r="C110" s="28"/>
      <c r="D110" s="43"/>
      <c r="E110" s="28"/>
    </row>
    <row r="111" ht="12.75" customHeight="1">
      <c r="A111" s="28"/>
      <c r="B111" s="28"/>
      <c r="C111" s="28"/>
      <c r="D111" s="43"/>
      <c r="E111" s="28"/>
    </row>
    <row r="112" ht="12.75" customHeight="1">
      <c r="A112" s="28"/>
      <c r="B112" s="28"/>
      <c r="C112" s="28"/>
      <c r="D112" s="43"/>
      <c r="E112" s="28"/>
    </row>
    <row r="113" ht="12.75" customHeight="1">
      <c r="A113" s="28"/>
      <c r="B113" s="28"/>
      <c r="C113" s="28"/>
      <c r="D113" s="43"/>
      <c r="E113" s="28"/>
    </row>
    <row r="114" ht="12.75" customHeight="1">
      <c r="A114" s="28"/>
      <c r="B114" s="28"/>
      <c r="C114" s="28"/>
      <c r="D114" s="43"/>
      <c r="E114" s="28"/>
    </row>
    <row r="115" ht="12.75" customHeight="1">
      <c r="A115" s="28"/>
      <c r="B115" s="28"/>
      <c r="C115" s="28"/>
      <c r="D115" s="43"/>
      <c r="E115" s="28"/>
    </row>
    <row r="116" ht="12.75" customHeight="1">
      <c r="A116" s="28"/>
      <c r="B116" s="28"/>
      <c r="C116" s="28"/>
      <c r="D116" s="43"/>
      <c r="E116" s="28"/>
    </row>
    <row r="117" ht="12.75" customHeight="1">
      <c r="A117" s="28"/>
      <c r="B117" s="28"/>
      <c r="C117" s="28"/>
      <c r="D117" s="43"/>
      <c r="E117" s="28"/>
    </row>
    <row r="118" ht="12.75" customHeight="1">
      <c r="A118" s="28"/>
      <c r="B118" s="28"/>
      <c r="C118" s="28"/>
      <c r="D118" s="43"/>
      <c r="E118" s="28"/>
    </row>
    <row r="119" ht="12.75" customHeight="1">
      <c r="A119" s="28"/>
      <c r="B119" s="28"/>
      <c r="C119" s="28"/>
      <c r="D119" s="43"/>
      <c r="E119" s="28"/>
    </row>
    <row r="120" ht="12.75" customHeight="1">
      <c r="A120" s="28"/>
      <c r="B120" s="28"/>
      <c r="C120" s="28"/>
      <c r="D120" s="43"/>
      <c r="E120" s="28"/>
    </row>
    <row r="121" ht="12.75" customHeight="1">
      <c r="A121" s="28"/>
      <c r="B121" s="28"/>
      <c r="C121" s="28"/>
      <c r="D121" s="43"/>
      <c r="E121" s="28"/>
    </row>
    <row r="122" ht="12.75" customHeight="1">
      <c r="A122" s="28"/>
      <c r="B122" s="28"/>
      <c r="C122" s="28"/>
      <c r="D122" s="43"/>
      <c r="E122" s="28"/>
    </row>
    <row r="123" ht="12.75" customHeight="1">
      <c r="A123" s="28"/>
      <c r="B123" s="28"/>
      <c r="C123" s="28"/>
      <c r="D123" s="43"/>
      <c r="E123" s="28"/>
    </row>
    <row r="124" ht="12.75" customHeight="1">
      <c r="A124" s="28"/>
      <c r="B124" s="28"/>
      <c r="C124" s="28"/>
      <c r="D124" s="43"/>
      <c r="E124" s="28"/>
    </row>
    <row r="125" ht="12.75" customHeight="1">
      <c r="A125" s="28"/>
      <c r="B125" s="28"/>
      <c r="C125" s="28"/>
      <c r="D125" s="43"/>
      <c r="E125" s="28"/>
    </row>
    <row r="126" ht="12.75" customHeight="1">
      <c r="A126" s="28"/>
      <c r="B126" s="28"/>
      <c r="C126" s="28"/>
      <c r="D126" s="43"/>
      <c r="E126" s="28"/>
    </row>
    <row r="127" ht="12.75" customHeight="1">
      <c r="A127" s="28"/>
      <c r="B127" s="28"/>
      <c r="C127" s="28"/>
      <c r="D127" s="43"/>
      <c r="E127" s="28"/>
    </row>
    <row r="128" ht="12.75" customHeight="1">
      <c r="A128" s="28"/>
      <c r="B128" s="28"/>
      <c r="C128" s="28"/>
      <c r="D128" s="43"/>
      <c r="E128" s="28"/>
    </row>
    <row r="129" ht="12.75" customHeight="1">
      <c r="A129" s="28"/>
      <c r="B129" s="28"/>
      <c r="C129" s="28"/>
      <c r="D129" s="43"/>
      <c r="E129" s="28"/>
    </row>
    <row r="130" ht="12.75" customHeight="1">
      <c r="A130" s="28"/>
      <c r="B130" s="28"/>
      <c r="C130" s="28"/>
      <c r="D130" s="43"/>
      <c r="E130" s="28"/>
    </row>
    <row r="131" ht="12.75" customHeight="1">
      <c r="A131" s="28"/>
      <c r="B131" s="28"/>
      <c r="C131" s="28"/>
      <c r="D131" s="43"/>
      <c r="E131" s="28"/>
    </row>
    <row r="132" ht="12.75" customHeight="1">
      <c r="A132" s="28"/>
      <c r="B132" s="28"/>
      <c r="C132" s="28"/>
      <c r="D132" s="43"/>
      <c r="E132" s="28"/>
    </row>
    <row r="133" ht="12.75" customHeight="1">
      <c r="A133" s="28"/>
      <c r="B133" s="28"/>
      <c r="C133" s="28"/>
      <c r="D133" s="43"/>
      <c r="E133" s="28"/>
    </row>
    <row r="134" ht="12.75" customHeight="1">
      <c r="A134" s="28"/>
      <c r="B134" s="28"/>
      <c r="C134" s="28"/>
      <c r="D134" s="43"/>
      <c r="E134" s="28"/>
    </row>
    <row r="135" ht="12.75" customHeight="1">
      <c r="A135" s="28"/>
      <c r="B135" s="28"/>
      <c r="C135" s="28"/>
      <c r="D135" s="43"/>
      <c r="E135" s="28"/>
    </row>
    <row r="136" ht="12.75" customHeight="1">
      <c r="A136" s="28"/>
      <c r="B136" s="28"/>
      <c r="C136" s="28"/>
      <c r="D136" s="43"/>
      <c r="E136" s="28"/>
    </row>
    <row r="137" ht="12.75" customHeight="1">
      <c r="A137" s="28"/>
      <c r="B137" s="28"/>
      <c r="C137" s="28"/>
      <c r="D137" s="43"/>
      <c r="E137" s="28"/>
    </row>
    <row r="138" ht="12.75" customHeight="1">
      <c r="A138" s="28"/>
      <c r="B138" s="28"/>
      <c r="C138" s="28"/>
      <c r="D138" s="43"/>
      <c r="E138" s="28"/>
    </row>
    <row r="139" ht="12.75" customHeight="1">
      <c r="A139" s="28"/>
      <c r="B139" s="28"/>
      <c r="C139" s="28"/>
      <c r="D139" s="43"/>
      <c r="E139" s="28"/>
    </row>
    <row r="140" ht="12.75" customHeight="1">
      <c r="A140" s="28"/>
      <c r="B140" s="28"/>
      <c r="C140" s="28"/>
      <c r="D140" s="43"/>
      <c r="E140" s="28"/>
    </row>
    <row r="141" ht="12.75" customHeight="1">
      <c r="A141" s="28"/>
      <c r="B141" s="28"/>
      <c r="C141" s="28"/>
      <c r="D141" s="43"/>
      <c r="E141" s="28"/>
    </row>
    <row r="142" ht="12.75" customHeight="1">
      <c r="A142" s="28"/>
      <c r="B142" s="28"/>
      <c r="C142" s="28"/>
      <c r="D142" s="43"/>
      <c r="E142" s="28"/>
    </row>
    <row r="143" ht="12.75" customHeight="1">
      <c r="A143" s="28"/>
      <c r="B143" s="28"/>
      <c r="C143" s="28"/>
      <c r="D143" s="43"/>
      <c r="E143" s="28"/>
    </row>
    <row r="144" ht="12.75" customHeight="1">
      <c r="A144" s="28"/>
      <c r="B144" s="28"/>
      <c r="C144" s="28"/>
      <c r="D144" s="43"/>
      <c r="E144" s="28"/>
    </row>
    <row r="145" ht="12.75" customHeight="1">
      <c r="A145" s="28"/>
      <c r="B145" s="28"/>
      <c r="C145" s="28"/>
      <c r="D145" s="43"/>
      <c r="E145" s="28"/>
    </row>
    <row r="146" ht="12.75" customHeight="1">
      <c r="A146" s="28"/>
      <c r="B146" s="28"/>
      <c r="C146" s="28"/>
      <c r="D146" s="43"/>
      <c r="E146" s="28"/>
    </row>
    <row r="147" ht="12.75" customHeight="1">
      <c r="A147" s="28"/>
      <c r="B147" s="28"/>
      <c r="C147" s="28"/>
      <c r="D147" s="43"/>
      <c r="E147" s="28"/>
    </row>
    <row r="148" ht="12.75" customHeight="1">
      <c r="A148" s="28"/>
      <c r="B148" s="28"/>
      <c r="C148" s="28"/>
      <c r="D148" s="43"/>
      <c r="E148" s="28"/>
    </row>
    <row r="149" ht="12.75" customHeight="1">
      <c r="A149" s="28"/>
      <c r="B149" s="28"/>
      <c r="C149" s="28"/>
      <c r="D149" s="43"/>
      <c r="E149" s="28"/>
    </row>
    <row r="150" ht="12.75" customHeight="1">
      <c r="A150" s="28"/>
      <c r="B150" s="28"/>
      <c r="C150" s="28"/>
      <c r="D150" s="43"/>
      <c r="E150" s="28"/>
    </row>
    <row r="151" ht="12.75" customHeight="1">
      <c r="A151" s="28"/>
      <c r="B151" s="28"/>
      <c r="C151" s="28"/>
      <c r="D151" s="43"/>
      <c r="E151" s="28"/>
    </row>
    <row r="152" ht="12.75" customHeight="1">
      <c r="A152" s="28"/>
      <c r="B152" s="28"/>
      <c r="C152" s="28"/>
      <c r="D152" s="43"/>
      <c r="E152" s="28"/>
    </row>
    <row r="153" ht="12.75" customHeight="1">
      <c r="A153" s="28"/>
      <c r="B153" s="28"/>
      <c r="C153" s="28"/>
      <c r="D153" s="43"/>
      <c r="E153" s="28"/>
    </row>
    <row r="154" ht="12.75" customHeight="1">
      <c r="A154" s="28"/>
      <c r="B154" s="28"/>
      <c r="C154" s="28"/>
      <c r="D154" s="43"/>
      <c r="E154" s="28"/>
    </row>
    <row r="155" ht="12.75" customHeight="1">
      <c r="A155" s="28"/>
      <c r="B155" s="28"/>
      <c r="C155" s="28"/>
      <c r="D155" s="43"/>
      <c r="E155" s="28"/>
    </row>
    <row r="156" ht="12.75" customHeight="1">
      <c r="A156" s="28"/>
      <c r="B156" s="28"/>
      <c r="C156" s="28"/>
      <c r="D156" s="43"/>
      <c r="E156" s="28"/>
    </row>
    <row r="157" ht="12.75" customHeight="1">
      <c r="A157" s="28"/>
      <c r="B157" s="28"/>
      <c r="C157" s="28"/>
      <c r="D157" s="43"/>
      <c r="E157" s="28"/>
    </row>
    <row r="158" ht="12.75" customHeight="1">
      <c r="A158" s="28"/>
      <c r="B158" s="28"/>
      <c r="C158" s="28"/>
      <c r="D158" s="43"/>
      <c r="E158" s="28"/>
    </row>
    <row r="159" ht="12.75" customHeight="1">
      <c r="A159" s="28"/>
      <c r="B159" s="28"/>
      <c r="C159" s="28"/>
      <c r="D159" s="43"/>
      <c r="E159" s="28"/>
    </row>
    <row r="160" ht="12.75" customHeight="1">
      <c r="A160" s="28"/>
      <c r="B160" s="28"/>
      <c r="C160" s="28"/>
      <c r="D160" s="43"/>
      <c r="E160" s="28"/>
    </row>
    <row r="161" ht="12.75" customHeight="1">
      <c r="A161" s="28"/>
      <c r="B161" s="28"/>
      <c r="C161" s="28"/>
      <c r="D161" s="43"/>
      <c r="E161" s="28"/>
    </row>
    <row r="162" ht="12.75" customHeight="1">
      <c r="A162" s="28"/>
      <c r="B162" s="28"/>
      <c r="C162" s="28"/>
      <c r="D162" s="43"/>
      <c r="E162" s="28"/>
    </row>
    <row r="163" ht="12.75" customHeight="1">
      <c r="A163" s="28"/>
      <c r="B163" s="28"/>
      <c r="C163" s="28"/>
      <c r="D163" s="43"/>
      <c r="E163" s="28"/>
    </row>
    <row r="164" ht="12.75" customHeight="1">
      <c r="A164" s="28"/>
      <c r="B164" s="28"/>
      <c r="C164" s="28"/>
      <c r="D164" s="43"/>
      <c r="E164" s="28"/>
    </row>
    <row r="165" ht="12.75" customHeight="1">
      <c r="A165" s="28"/>
      <c r="B165" s="28"/>
      <c r="C165" s="28"/>
      <c r="D165" s="43"/>
      <c r="E165" s="28"/>
    </row>
    <row r="166" ht="12.75" customHeight="1">
      <c r="A166" s="28"/>
      <c r="B166" s="28"/>
      <c r="C166" s="28"/>
      <c r="D166" s="43"/>
      <c r="E166" s="28"/>
    </row>
    <row r="167" ht="12.75" customHeight="1">
      <c r="A167" s="28"/>
      <c r="B167" s="28"/>
      <c r="C167" s="28"/>
      <c r="D167" s="43"/>
      <c r="E167" s="28"/>
    </row>
    <row r="168" ht="12.75" customHeight="1">
      <c r="A168" s="28"/>
      <c r="B168" s="28"/>
      <c r="C168" s="28"/>
      <c r="D168" s="43"/>
      <c r="E168" s="28"/>
    </row>
    <row r="169" ht="12.75" customHeight="1">
      <c r="A169" s="28"/>
      <c r="B169" s="28"/>
      <c r="C169" s="28"/>
      <c r="D169" s="43"/>
      <c r="E169" s="28"/>
    </row>
    <row r="170" ht="12.75" customHeight="1">
      <c r="A170" s="28"/>
      <c r="B170" s="28"/>
      <c r="C170" s="28"/>
      <c r="D170" s="43"/>
      <c r="E170" s="28"/>
    </row>
    <row r="171" ht="12.75" customHeight="1">
      <c r="A171" s="28"/>
      <c r="B171" s="28"/>
      <c r="C171" s="28"/>
      <c r="D171" s="43"/>
      <c r="E171" s="28"/>
    </row>
    <row r="172" ht="12.75" customHeight="1">
      <c r="A172" s="28"/>
      <c r="B172" s="28"/>
      <c r="C172" s="28"/>
      <c r="D172" s="43"/>
      <c r="E172" s="28"/>
    </row>
    <row r="173" ht="12.75" customHeight="1">
      <c r="A173" s="28"/>
      <c r="B173" s="28"/>
      <c r="C173" s="28"/>
      <c r="D173" s="43"/>
      <c r="E173" s="28"/>
    </row>
    <row r="174" ht="12.75" customHeight="1">
      <c r="A174" s="28"/>
      <c r="B174" s="28"/>
      <c r="C174" s="28"/>
      <c r="D174" s="43"/>
      <c r="E174" s="28"/>
    </row>
    <row r="175" ht="12.75" customHeight="1">
      <c r="A175" s="28"/>
      <c r="B175" s="28"/>
      <c r="C175" s="28"/>
      <c r="D175" s="43"/>
      <c r="E175" s="28"/>
    </row>
    <row r="176" ht="12.75" customHeight="1">
      <c r="A176" s="28"/>
      <c r="B176" s="28"/>
      <c r="C176" s="28"/>
      <c r="D176" s="43"/>
      <c r="E176" s="28"/>
    </row>
    <row r="177" ht="12.75" customHeight="1">
      <c r="A177" s="28"/>
      <c r="B177" s="28"/>
      <c r="C177" s="28"/>
      <c r="D177" s="43"/>
      <c r="E177" s="28"/>
    </row>
    <row r="178" ht="12.75" customHeight="1">
      <c r="A178" s="28"/>
      <c r="B178" s="28"/>
      <c r="C178" s="28"/>
      <c r="D178" s="43"/>
      <c r="E178" s="28"/>
    </row>
    <row r="179" ht="12.75" customHeight="1">
      <c r="A179" s="28"/>
      <c r="B179" s="28"/>
      <c r="C179" s="28"/>
      <c r="D179" s="43"/>
      <c r="E179" s="28"/>
    </row>
    <row r="180" ht="12.75" customHeight="1">
      <c r="A180" s="28"/>
      <c r="B180" s="28"/>
      <c r="C180" s="28"/>
      <c r="D180" s="43"/>
      <c r="E180" s="28"/>
    </row>
    <row r="181" ht="12.75" customHeight="1">
      <c r="A181" s="28"/>
      <c r="B181" s="28"/>
      <c r="C181" s="28"/>
      <c r="D181" s="43"/>
      <c r="E181" s="28"/>
    </row>
    <row r="182" ht="12.75" customHeight="1">
      <c r="A182" s="28"/>
      <c r="B182" s="28"/>
      <c r="C182" s="28"/>
      <c r="D182" s="43"/>
      <c r="E182" s="28"/>
    </row>
    <row r="183" ht="12.75" customHeight="1">
      <c r="A183" s="28"/>
      <c r="B183" s="28"/>
      <c r="C183" s="28"/>
      <c r="D183" s="43"/>
      <c r="E183" s="28"/>
    </row>
    <row r="184" ht="12.75" customHeight="1">
      <c r="A184" s="28"/>
      <c r="B184" s="28"/>
      <c r="C184" s="28"/>
      <c r="D184" s="43"/>
      <c r="E184" s="28"/>
    </row>
    <row r="185" ht="12.75" customHeight="1">
      <c r="A185" s="28"/>
      <c r="B185" s="28"/>
      <c r="C185" s="28"/>
      <c r="D185" s="43"/>
      <c r="E185" s="28"/>
    </row>
    <row r="186" ht="12.75" customHeight="1">
      <c r="A186" s="28"/>
      <c r="B186" s="28"/>
      <c r="C186" s="28"/>
      <c r="D186" s="43"/>
      <c r="E186" s="28"/>
    </row>
    <row r="187" ht="12.75" customHeight="1">
      <c r="A187" s="28"/>
      <c r="B187" s="28"/>
      <c r="C187" s="28"/>
      <c r="D187" s="43"/>
      <c r="E187" s="28"/>
    </row>
    <row r="188" ht="12.75" customHeight="1">
      <c r="A188" s="28"/>
      <c r="B188" s="28"/>
      <c r="C188" s="28"/>
      <c r="D188" s="43"/>
      <c r="E188" s="28"/>
    </row>
    <row r="189" ht="12.75" customHeight="1">
      <c r="A189" s="28"/>
      <c r="B189" s="28"/>
      <c r="C189" s="28"/>
      <c r="D189" s="43"/>
      <c r="E189" s="28"/>
    </row>
    <row r="190" ht="12.75" customHeight="1">
      <c r="A190" s="28"/>
      <c r="B190" s="28"/>
      <c r="C190" s="28"/>
      <c r="D190" s="43"/>
      <c r="E190" s="28"/>
    </row>
    <row r="191" ht="12.75" customHeight="1">
      <c r="A191" s="28"/>
      <c r="B191" s="28"/>
      <c r="C191" s="28"/>
      <c r="D191" s="43"/>
      <c r="E191" s="28"/>
    </row>
    <row r="192" ht="12.75" customHeight="1">
      <c r="A192" s="28"/>
      <c r="B192" s="28"/>
      <c r="C192" s="28"/>
      <c r="D192" s="43"/>
      <c r="E192" s="28"/>
    </row>
    <row r="193" ht="12.75" customHeight="1">
      <c r="A193" s="28"/>
      <c r="B193" s="28"/>
      <c r="C193" s="28"/>
      <c r="D193" s="43"/>
      <c r="E193" s="28"/>
    </row>
    <row r="194" ht="12.75" customHeight="1">
      <c r="A194" s="28"/>
      <c r="B194" s="28"/>
      <c r="C194" s="28"/>
      <c r="D194" s="43"/>
      <c r="E194" s="28"/>
    </row>
    <row r="195" ht="12.75" customHeight="1">
      <c r="A195" s="28"/>
      <c r="B195" s="28"/>
      <c r="C195" s="28"/>
      <c r="D195" s="43"/>
      <c r="E195" s="28"/>
    </row>
    <row r="196" ht="12.75" customHeight="1">
      <c r="A196" s="28"/>
      <c r="B196" s="28"/>
      <c r="C196" s="28"/>
      <c r="D196" s="43"/>
      <c r="E196" s="28"/>
    </row>
    <row r="197" ht="12.75" customHeight="1">
      <c r="A197" s="28"/>
      <c r="B197" s="28"/>
      <c r="C197" s="28"/>
      <c r="D197" s="43"/>
      <c r="E197" s="28"/>
    </row>
    <row r="198" ht="12.75" customHeight="1">
      <c r="A198" s="28"/>
      <c r="B198" s="28"/>
      <c r="C198" s="28"/>
      <c r="D198" s="43"/>
      <c r="E198" s="28"/>
    </row>
    <row r="199" ht="12.75" customHeight="1">
      <c r="A199" s="28"/>
      <c r="B199" s="28"/>
      <c r="C199" s="28"/>
      <c r="D199" s="43"/>
      <c r="E199" s="28"/>
    </row>
    <row r="200" ht="12.75" customHeight="1">
      <c r="A200" s="28"/>
      <c r="B200" s="28"/>
      <c r="C200" s="28"/>
      <c r="D200" s="43"/>
      <c r="E200" s="28"/>
    </row>
    <row r="201" ht="12.75" customHeight="1">
      <c r="A201" s="28"/>
      <c r="B201" s="28"/>
      <c r="C201" s="28"/>
      <c r="D201" s="43"/>
      <c r="E201" s="28"/>
    </row>
    <row r="202" ht="12.75" customHeight="1">
      <c r="A202" s="28"/>
      <c r="B202" s="28"/>
      <c r="C202" s="28"/>
      <c r="D202" s="43"/>
      <c r="E202" s="28"/>
    </row>
    <row r="203" ht="12.75" customHeight="1">
      <c r="A203" s="28"/>
      <c r="B203" s="28"/>
      <c r="C203" s="28"/>
      <c r="D203" s="43"/>
      <c r="E203" s="28"/>
    </row>
    <row r="204" ht="12.75" customHeight="1">
      <c r="A204" s="28"/>
      <c r="B204" s="28"/>
      <c r="C204" s="28"/>
      <c r="D204" s="43"/>
      <c r="E204" s="28"/>
    </row>
    <row r="205" ht="12.75" customHeight="1">
      <c r="A205" s="28"/>
      <c r="B205" s="28"/>
      <c r="C205" s="28"/>
      <c r="D205" s="43"/>
      <c r="E205" s="28"/>
    </row>
    <row r="206" ht="12.75" customHeight="1">
      <c r="A206" s="28"/>
      <c r="B206" s="28"/>
      <c r="C206" s="28"/>
      <c r="D206" s="43"/>
      <c r="E206" s="28"/>
    </row>
    <row r="207" ht="12.75" customHeight="1">
      <c r="A207" s="28"/>
      <c r="B207" s="28"/>
      <c r="C207" s="28"/>
      <c r="D207" s="43"/>
      <c r="E207" s="28"/>
    </row>
    <row r="208" ht="12.75" customHeight="1">
      <c r="A208" s="28"/>
      <c r="B208" s="28"/>
      <c r="C208" s="28"/>
      <c r="D208" s="43"/>
      <c r="E208" s="28"/>
    </row>
    <row r="209" ht="12.75" customHeight="1">
      <c r="A209" s="28"/>
      <c r="B209" s="28"/>
      <c r="C209" s="28"/>
      <c r="D209" s="43"/>
      <c r="E209" s="28"/>
    </row>
    <row r="210" ht="12.75" customHeight="1">
      <c r="A210" s="28"/>
      <c r="B210" s="28"/>
      <c r="C210" s="28"/>
      <c r="D210" s="43"/>
      <c r="E210" s="28"/>
    </row>
    <row r="211" ht="12.75" customHeight="1">
      <c r="A211" s="28"/>
      <c r="B211" s="28"/>
      <c r="C211" s="28"/>
      <c r="D211" s="43"/>
      <c r="E211" s="28"/>
    </row>
    <row r="212" ht="12.75" customHeight="1">
      <c r="A212" s="28"/>
      <c r="B212" s="28"/>
      <c r="C212" s="28"/>
      <c r="D212" s="43"/>
      <c r="E212" s="28"/>
    </row>
    <row r="213" ht="12.75" customHeight="1">
      <c r="A213" s="28"/>
      <c r="B213" s="28"/>
      <c r="C213" s="28"/>
      <c r="D213" s="43"/>
      <c r="E213" s="28"/>
    </row>
    <row r="214" ht="12.75" customHeight="1">
      <c r="A214" s="28"/>
      <c r="B214" s="28"/>
      <c r="C214" s="28"/>
      <c r="D214" s="43"/>
      <c r="E214" s="28"/>
    </row>
    <row r="215" ht="12.75" customHeight="1">
      <c r="A215" s="28"/>
      <c r="B215" s="28"/>
      <c r="C215" s="28"/>
      <c r="D215" s="43"/>
      <c r="E215" s="28"/>
    </row>
    <row r="216" ht="12.75" customHeight="1">
      <c r="A216" s="28"/>
      <c r="B216" s="28"/>
      <c r="C216" s="28"/>
      <c r="D216" s="43"/>
      <c r="E216" s="28"/>
    </row>
    <row r="217" ht="12.75" customHeight="1">
      <c r="A217" s="28"/>
      <c r="B217" s="28"/>
      <c r="C217" s="28"/>
      <c r="D217" s="43"/>
      <c r="E217" s="28"/>
    </row>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hyperlinks>
    <hyperlink r:id="rId1" location="your-own-sparql-query-lists--autocomplete" ref="C4"/>
  </hyperlinks>
  <printOptions/>
  <pageMargins bottom="0.7519685039370079" footer="0.0" header="0.0" left="0.7007874015748032" right="0.7007874015748032" top="0.7519685039370079"/>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75"/>
    <col customWidth="1" min="2" max="2" width="46.88"/>
    <col customWidth="1" min="3" max="3" width="43.25"/>
  </cols>
  <sheetData>
    <row r="1">
      <c r="A1" s="74" t="s">
        <v>174</v>
      </c>
      <c r="B1" s="74" t="s">
        <v>175</v>
      </c>
      <c r="C1" s="74" t="s">
        <v>176</v>
      </c>
    </row>
    <row r="2">
      <c r="A2" s="75" t="s">
        <v>140</v>
      </c>
      <c r="B2" s="75" t="s">
        <v>177</v>
      </c>
      <c r="C2" s="75" t="s">
        <v>178</v>
      </c>
    </row>
    <row r="3">
      <c r="A3" s="75" t="s">
        <v>125</v>
      </c>
      <c r="B3" s="75" t="s">
        <v>179</v>
      </c>
      <c r="C3" s="75" t="s">
        <v>180</v>
      </c>
    </row>
    <row r="4">
      <c r="A4" s="75" t="s">
        <v>181</v>
      </c>
      <c r="B4" s="75" t="s">
        <v>182</v>
      </c>
      <c r="C4" s="75" t="s">
        <v>183</v>
      </c>
    </row>
    <row r="5">
      <c r="A5" s="75" t="s">
        <v>184</v>
      </c>
      <c r="B5" s="75" t="s">
        <v>185</v>
      </c>
      <c r="C5" s="75" t="s">
        <v>186</v>
      </c>
    </row>
    <row r="6">
      <c r="A6" s="75" t="s">
        <v>187</v>
      </c>
      <c r="B6" s="75" t="s">
        <v>188</v>
      </c>
      <c r="C6" s="76" t="s">
        <v>189</v>
      </c>
    </row>
    <row r="7">
      <c r="A7" s="75" t="s">
        <v>190</v>
      </c>
      <c r="B7" s="75" t="s">
        <v>191</v>
      </c>
      <c r="C7" s="75" t="s">
        <v>192</v>
      </c>
    </row>
    <row r="8">
      <c r="A8" s="75" t="s">
        <v>193</v>
      </c>
      <c r="B8" s="75" t="s">
        <v>194</v>
      </c>
      <c r="C8" s="75" t="s">
        <v>195</v>
      </c>
    </row>
    <row r="9">
      <c r="A9" s="75" t="s">
        <v>196</v>
      </c>
      <c r="B9" s="75" t="s">
        <v>197</v>
      </c>
      <c r="C9" s="75" t="s">
        <v>198</v>
      </c>
    </row>
    <row r="10">
      <c r="A10" s="75" t="s">
        <v>199</v>
      </c>
      <c r="B10" s="75" t="s">
        <v>200</v>
      </c>
      <c r="C10" s="75" t="s">
        <v>201</v>
      </c>
    </row>
    <row r="11">
      <c r="A11" s="75" t="s">
        <v>202</v>
      </c>
      <c r="B11" s="75" t="s">
        <v>203</v>
      </c>
      <c r="C11" s="76" t="s">
        <v>204</v>
      </c>
    </row>
    <row r="12">
      <c r="A12" s="75" t="s">
        <v>205</v>
      </c>
      <c r="B12" s="75" t="s">
        <v>206</v>
      </c>
      <c r="C12" s="75" t="s">
        <v>207</v>
      </c>
    </row>
    <row r="13">
      <c r="A13" s="77" t="s">
        <v>208</v>
      </c>
      <c r="B13" s="75" t="s">
        <v>209</v>
      </c>
      <c r="C13" s="75" t="s">
        <v>210</v>
      </c>
    </row>
    <row r="14">
      <c r="A14" s="75"/>
      <c r="B14" s="75" t="s">
        <v>211</v>
      </c>
      <c r="C14" s="75" t="s">
        <v>212</v>
      </c>
    </row>
    <row r="15">
      <c r="A15" s="75"/>
      <c r="B15" s="75" t="s">
        <v>213</v>
      </c>
      <c r="C15" s="75" t="s">
        <v>214</v>
      </c>
    </row>
    <row r="16">
      <c r="A16" s="75"/>
      <c r="B16" s="75" t="s">
        <v>215</v>
      </c>
      <c r="C16" s="75" t="s">
        <v>216</v>
      </c>
    </row>
    <row r="17">
      <c r="A17" s="75"/>
      <c r="B17" s="75" t="s">
        <v>217</v>
      </c>
      <c r="C17" s="75" t="s">
        <v>218</v>
      </c>
    </row>
    <row r="18">
      <c r="A18" s="75"/>
      <c r="B18" s="75" t="s">
        <v>219</v>
      </c>
      <c r="C18" s="75" t="s">
        <v>220</v>
      </c>
    </row>
    <row r="19">
      <c r="A19" s="75"/>
      <c r="B19" s="75" t="s">
        <v>221</v>
      </c>
      <c r="C19" s="75" t="s">
        <v>222</v>
      </c>
    </row>
    <row r="20">
      <c r="A20" s="75"/>
      <c r="B20" s="75" t="s">
        <v>223</v>
      </c>
      <c r="C20" s="75" t="s">
        <v>224</v>
      </c>
    </row>
    <row r="21">
      <c r="A21" s="75"/>
      <c r="B21" s="75" t="s">
        <v>225</v>
      </c>
      <c r="C21" s="75" t="s">
        <v>226</v>
      </c>
    </row>
    <row r="22">
      <c r="A22" s="75"/>
      <c r="B22" s="75" t="s">
        <v>227</v>
      </c>
      <c r="C22" s="75" t="s">
        <v>228</v>
      </c>
    </row>
    <row r="23">
      <c r="A23" s="75"/>
      <c r="B23" s="75" t="s">
        <v>229</v>
      </c>
      <c r="C23" s="75" t="s">
        <v>230</v>
      </c>
    </row>
    <row r="24">
      <c r="A24" s="75"/>
      <c r="B24" s="75" t="s">
        <v>231</v>
      </c>
      <c r="C24" s="75" t="s">
        <v>232</v>
      </c>
    </row>
    <row r="25">
      <c r="A25" s="75"/>
      <c r="B25" s="75" t="s">
        <v>233</v>
      </c>
      <c r="C25" s="75" t="s">
        <v>234</v>
      </c>
    </row>
    <row r="26">
      <c r="A26" s="75"/>
      <c r="B26" s="75" t="s">
        <v>235</v>
      </c>
      <c r="C26" s="75" t="s">
        <v>236</v>
      </c>
    </row>
    <row r="27">
      <c r="A27" s="75"/>
      <c r="B27" s="75" t="s">
        <v>237</v>
      </c>
      <c r="C27" s="75"/>
    </row>
    <row r="28">
      <c r="A28" s="75"/>
      <c r="B28" s="75" t="s">
        <v>238</v>
      </c>
      <c r="C28" s="75"/>
    </row>
    <row r="29">
      <c r="A29" s="75"/>
      <c r="B29" s="75" t="s">
        <v>239</v>
      </c>
      <c r="C29" s="75"/>
    </row>
    <row r="30">
      <c r="A30" s="75"/>
      <c r="B30" s="75" t="s">
        <v>240</v>
      </c>
      <c r="C30" s="75"/>
    </row>
    <row r="31">
      <c r="A31" s="75"/>
      <c r="B31" s="75" t="s">
        <v>241</v>
      </c>
      <c r="C31" s="75"/>
    </row>
    <row r="32">
      <c r="A32" s="75"/>
      <c r="B32" s="75" t="s">
        <v>242</v>
      </c>
      <c r="C32" s="75"/>
    </row>
    <row r="33">
      <c r="A33" s="75"/>
      <c r="B33" s="75" t="s">
        <v>243</v>
      </c>
      <c r="C33" s="75"/>
    </row>
    <row r="34">
      <c r="A34" s="75"/>
      <c r="B34" s="75" t="s">
        <v>244</v>
      </c>
      <c r="C34" s="75"/>
    </row>
    <row r="35">
      <c r="A35" s="75"/>
      <c r="B35" s="75" t="s">
        <v>245</v>
      </c>
      <c r="C35" s="75"/>
    </row>
    <row r="36">
      <c r="A36" s="75"/>
      <c r="B36" s="75" t="s">
        <v>246</v>
      </c>
      <c r="C36" s="75"/>
    </row>
    <row r="37">
      <c r="A37" s="75"/>
      <c r="B37" s="75" t="s">
        <v>247</v>
      </c>
      <c r="C37" s="75"/>
    </row>
    <row r="38">
      <c r="A38" s="75"/>
      <c r="B38" s="75" t="s">
        <v>248</v>
      </c>
      <c r="C38" s="75"/>
    </row>
    <row r="39">
      <c r="A39" s="75"/>
      <c r="B39" s="75" t="s">
        <v>249</v>
      </c>
      <c r="C39" s="75"/>
    </row>
    <row r="40">
      <c r="A40" s="75"/>
      <c r="B40" s="75" t="s">
        <v>250</v>
      </c>
      <c r="C40" s="75"/>
    </row>
    <row r="41">
      <c r="A41" s="75"/>
      <c r="B41" s="75" t="s">
        <v>251</v>
      </c>
      <c r="C41" s="75"/>
    </row>
    <row r="42">
      <c r="A42" s="75"/>
      <c r="B42" s="75" t="s">
        <v>252</v>
      </c>
      <c r="C42" s="75"/>
    </row>
    <row r="43">
      <c r="A43" s="75"/>
      <c r="B43" s="75" t="s">
        <v>253</v>
      </c>
      <c r="C43" s="75"/>
    </row>
    <row r="44">
      <c r="A44" s="75"/>
      <c r="B44" s="75" t="s">
        <v>254</v>
      </c>
      <c r="C44" s="75"/>
    </row>
    <row r="45">
      <c r="A45" s="75"/>
      <c r="B45" s="75" t="s">
        <v>255</v>
      </c>
      <c r="C45" s="75"/>
    </row>
    <row r="46">
      <c r="A46" s="75"/>
      <c r="B46" s="75" t="s">
        <v>256</v>
      </c>
      <c r="C46" s="7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2022-04-10T19:51:57Z</dcterms:created>
</cp:coreProperties>
</file>