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teph\Documents\GitHub\demo\30-Day-Excel-Challenge\day_13_data_validation\"/>
    </mc:Choice>
  </mc:AlternateContent>
  <xr:revisionPtr revIDLastSave="0" documentId="13_ncr:1_{15678750-E1E0-42D9-8AE3-C1DB00FAA11E}" xr6:coauthVersionLast="47" xr6:coauthVersionMax="47" xr10:uidLastSave="{00000000-0000-0000-0000-000000000000}"/>
  <bookViews>
    <workbookView xWindow="-45" yWindow="-16320" windowWidth="29040" windowHeight="15720" activeTab="2" xr2:uid="{00000000-000D-0000-FFFF-FFFF00000000}"/>
  </bookViews>
  <sheets>
    <sheet name="example" sheetId="1" r:id="rId1"/>
    <sheet name="list_of_depts" sheetId="3" r:id="rId2"/>
    <sheet name="main_exercise" sheetId="2" r:id="rId3"/>
    <sheet name="list_of_product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<sst xmlns="http://schemas.openxmlformats.org/spreadsheetml/2006/main" count="194" uniqueCount="116">
  <si>
    <t>Employee Name</t>
  </si>
  <si>
    <t>Department</t>
  </si>
  <si>
    <t>Age</t>
  </si>
  <si>
    <t>Salary ($)</t>
  </si>
  <si>
    <t>Start Date</t>
  </si>
  <si>
    <t>Email</t>
  </si>
  <si>
    <t>Olivia Carter</t>
  </si>
  <si>
    <t>HR</t>
  </si>
  <si>
    <t>olivia.c@example.com</t>
  </si>
  <si>
    <t>Ethan Miller</t>
  </si>
  <si>
    <t>IT</t>
  </si>
  <si>
    <t>ethan.m@example.com</t>
  </si>
  <si>
    <t>Sophia Adams</t>
  </si>
  <si>
    <t>Sales</t>
  </si>
  <si>
    <t>sophia.adams@example.com</t>
  </si>
  <si>
    <t>Michael Brown</t>
  </si>
  <si>
    <t>Finance</t>
  </si>
  <si>
    <t>michael.b@example.com</t>
  </si>
  <si>
    <t>Ava Thompson</t>
  </si>
  <si>
    <t>Marketing</t>
  </si>
  <si>
    <t>ava.t@example.com</t>
  </si>
  <si>
    <t>Order ID</t>
  </si>
  <si>
    <t>Customer Name</t>
  </si>
  <si>
    <t>Product</t>
  </si>
  <si>
    <t>Quantity</t>
  </si>
  <si>
    <t>Order Date</t>
  </si>
  <si>
    <t>Delivery Date</t>
  </si>
  <si>
    <t>Price ($)</t>
  </si>
  <si>
    <t>Sarah Lee</t>
  </si>
  <si>
    <t>Laptop</t>
  </si>
  <si>
    <t>sarah.lee@example.com</t>
  </si>
  <si>
    <t>Mark Collins</t>
  </si>
  <si>
    <t>Phone</t>
  </si>
  <si>
    <t>mark@example.com</t>
  </si>
  <si>
    <t>Lisa Carter</t>
  </si>
  <si>
    <t>Tablet</t>
  </si>
  <si>
    <t>lisa.c@example.com</t>
  </si>
  <si>
    <t>Tom Wright</t>
  </si>
  <si>
    <t>tomwright@gmail.com</t>
  </si>
  <si>
    <t>Emma Harris</t>
  </si>
  <si>
    <t>Headphones</t>
  </si>
  <si>
    <t>emma_h@example.com</t>
  </si>
  <si>
    <t>Chris Taylor</t>
  </si>
  <si>
    <t>Mouse</t>
  </si>
  <si>
    <t>chris.taylor@email.com</t>
  </si>
  <si>
    <t>Chris Johnson</t>
  </si>
  <si>
    <t>chris.johnson@example.com</t>
  </si>
  <si>
    <t>John Walker</t>
  </si>
  <si>
    <t>john.walker@example.com</t>
  </si>
  <si>
    <t>Anna Johnson</t>
  </si>
  <si>
    <t>anna.johnson@gmail.com</t>
  </si>
  <si>
    <t>Anna Walker</t>
  </si>
  <si>
    <t>anna.walker@example.com</t>
  </si>
  <si>
    <t>Rachel Walker</t>
  </si>
  <si>
    <t>Keyboard</t>
  </si>
  <si>
    <t>rachel.walker@email.com</t>
  </si>
  <si>
    <t>Steve Johnson</t>
  </si>
  <si>
    <t>steve.johnson@example.com</t>
  </si>
  <si>
    <t>Mike Johnson</t>
  </si>
  <si>
    <t>mike.johnson@gmail.com</t>
  </si>
  <si>
    <t>Laura Taylor</t>
  </si>
  <si>
    <t>laura.taylor@example.com</t>
  </si>
  <si>
    <t>Nina Walker</t>
  </si>
  <si>
    <t>nina.walker@gmail.com</t>
  </si>
  <si>
    <t>anna.johnson@email.com</t>
  </si>
  <si>
    <t>nina.walker@example.com</t>
  </si>
  <si>
    <t>anna.walker@gmail.com</t>
  </si>
  <si>
    <t>John Brown</t>
  </si>
  <si>
    <t>john.brown@example.com</t>
  </si>
  <si>
    <t>David Brown</t>
  </si>
  <si>
    <t>david.brown@email.com</t>
  </si>
  <si>
    <t>Rachel Brown</t>
  </si>
  <si>
    <t>rachel.brown@example.com</t>
  </si>
  <si>
    <t>David Smith</t>
  </si>
  <si>
    <t>david.smith@email.com</t>
  </si>
  <si>
    <t>Nina Taylor</t>
  </si>
  <si>
    <t>nina.taylor@gmail.com</t>
  </si>
  <si>
    <t>John Smith</t>
  </si>
  <si>
    <t>john.smith@example.com</t>
  </si>
  <si>
    <t>chris.taylor@gmail.com</t>
  </si>
  <si>
    <t>Laura Johnson</t>
  </si>
  <si>
    <t>Monitor</t>
  </si>
  <si>
    <t>laura.johnson@email.com</t>
  </si>
  <si>
    <t>Steve Walker</t>
  </si>
  <si>
    <t>steve.walker@email.com</t>
  </si>
  <si>
    <t>anna.walker@email.com</t>
  </si>
  <si>
    <t>Alice Johnson</t>
  </si>
  <si>
    <t>alice.johnson@gmail.com</t>
  </si>
  <si>
    <t>Alice Smith</t>
  </si>
  <si>
    <t>alice.smith@example.com</t>
  </si>
  <si>
    <t>Alice Brown</t>
  </si>
  <si>
    <t>alice.brown@example.com</t>
  </si>
  <si>
    <t>David Walker</t>
  </si>
  <si>
    <t>david.walker@gmail.com</t>
  </si>
  <si>
    <t>Chris Brown</t>
  </si>
  <si>
    <t>chris.brown@gmail.com</t>
  </si>
  <si>
    <t>Alice Walker</t>
  </si>
  <si>
    <t>alice.walker@gmail.com</t>
  </si>
  <si>
    <t>Anna Smith</t>
  </si>
  <si>
    <t>anna.smith@gmail.com</t>
  </si>
  <si>
    <t>Steve Smith</t>
  </si>
  <si>
    <t>steve.smith@gmail.com</t>
  </si>
  <si>
    <t>david.brown@gmail.com</t>
  </si>
  <si>
    <t>Chris Smith</t>
  </si>
  <si>
    <t>chris.smith@example.com</t>
  </si>
  <si>
    <t>Anna Brown</t>
  </si>
  <si>
    <t>anna.brown@example.com</t>
  </si>
  <si>
    <t>Laura Walker</t>
  </si>
  <si>
    <t>laura.walker@email.com</t>
  </si>
  <si>
    <t>laura.johnson@gmail.com</t>
  </si>
  <si>
    <t>fify thousand dollars</t>
  </si>
  <si>
    <t>32/15/2023</t>
  </si>
  <si>
    <t>Bill Washington</t>
  </si>
  <si>
    <t>Sam Burgerton</t>
  </si>
  <si>
    <t>Felix White</t>
  </si>
  <si>
    <t>Connor Bradley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</si>
</sst>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0" fontId="2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9">
    <dxf>
      <numFmt numFmtId="19" formatCode="dd/mm/yyyy"/>
    </dxf>
    <dxf>
      <numFmt numFmtId="19" formatCode="dd/mm/yyyy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3B92F6-E6ED-4711-824C-72979480D562}" name="Table1" displayName="Table1" ref="A1:F13" totalsRowShown="0" headerRowDxfId="8">
  <autoFilter ref="A1:F13" xr:uid="{B93B92F6-E6ED-4711-824C-72979480D562}"/>
  <tableColumns count="6">
    <tableColumn id="1" xr3:uid="{C41FCC21-B5A9-4553-9EE6-1C1B7C250CCA}" name="Employee Name" dataDxfId="7"/>
    <tableColumn id="2" xr3:uid="{C3D0D296-10C5-40BD-96E6-F679192381DB}" name="Department" dataDxfId="6"/>
    <tableColumn id="3" xr3:uid="{17C59753-BB77-41F7-808F-CDB088E9E725}" name="Age" dataDxfId="5"/>
    <tableColumn id="4" xr3:uid="{2EE78F98-DB54-413B-AF65-7A95E5DAF6D1}" name="Salary ($)" dataDxfId="4"/>
    <tableColumn id="5" xr3:uid="{22E7BF88-90EB-41FC-B3C1-7F1A6F855721}" name="Start Date" dataDxfId="3"/>
    <tableColumn id="6" xr3:uid="{084DD99F-D8AC-42AF-A8A0-D3EF57ED9B16}" name="Email" dataDxfId="2" dataCellStyle="Hyperlink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C5FF64-9BE0-4D7C-B88E-DEEC83796BAB}" name="Table2" displayName="Table2" ref="A1:H50" totalsRowShown="0">
  <autoFilter ref="A1:H50" xr:uid="{D5C5FF64-9BE0-4D7C-B88E-DEEC83796BAB}"/>
  <tableColumns count="8">
    <tableColumn id="1" xr3:uid="{4704854A-F590-4FC4-83A0-0F2B9AD28C5B}" name="Order ID"/>
    <tableColumn id="2" xr3:uid="{30040EBB-D40E-4BC0-8779-6ECFA2DB9B5D}" name="Customer Name"/>
    <tableColumn id="3" xr3:uid="{E05E1718-10D4-4A45-A8C5-9BFE05AEB5C4}" name="Product"/>
    <tableColumn id="4" xr3:uid="{C720B2BC-6799-4914-B6F1-1C9CDB8A2DAE}" name="Quantity"/>
    <tableColumn id="5" xr3:uid="{EA9BE200-E13D-43A9-9AD4-4BBB2352387F}" name="Order Date" dataDxfId="1"/>
    <tableColumn id="6" xr3:uid="{DEDAACC7-01F2-4EBA-BF64-1DB9163FCC5D}" name="Delivery Date" dataDxfId="0"/>
    <tableColumn id="7" xr3:uid="{08CFC10B-F6DB-45E6-A862-E3CF11764F7F}" name="Price ($)"/>
    <tableColumn id="8" xr3:uid="{0E53FCC5-1012-48C8-8B5B-69292DC320E1}" name="Emai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ophia.adams@example.com" TargetMode="External"/><Relationship Id="rId2" Type="http://schemas.openxmlformats.org/officeDocument/2006/relationships/hyperlink" Target="mailto:ethan.m@example.com" TargetMode="External"/><Relationship Id="rId1" Type="http://schemas.openxmlformats.org/officeDocument/2006/relationships/hyperlink" Target="mailto:olivia.c@example.com" TargetMode="External"/><Relationship Id="rId6" Type="http://schemas.openxmlformats.org/officeDocument/2006/relationships/table" Target="../tables/table1.xml"/><Relationship Id="rId5" Type="http://schemas.openxmlformats.org/officeDocument/2006/relationships/hyperlink" Target="mailto:ava.t@example.com" TargetMode="External"/><Relationship Id="rId4" Type="http://schemas.openxmlformats.org/officeDocument/2006/relationships/hyperlink" Target="mailto:michael.b@exampl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zoomScale="130" zoomScaleNormal="130" workbookViewId="0">
      <selection activeCell="D10" sqref="D10"/>
    </sheetView>
  </sheetViews>
  <sheetFormatPr defaultRowHeight="14.5" x14ac:dyDescent="0.35"/>
  <cols>
    <col min="1" max="1" width="19.54296875" customWidth="1"/>
    <col min="2" max="2" width="11.90625" customWidth="1"/>
    <col min="4" max="4" width="10.54296875" customWidth="1"/>
    <col min="5" max="5" width="10.6328125" bestFit="1" customWidth="1"/>
    <col min="6" max="6" width="24.6328125" bestFit="1" customWidth="1"/>
  </cols>
  <sheetData>
    <row r="1" spans="1: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6</v>
      </c>
      <c r="B2" s="2" t="s">
        <v>7</v>
      </c>
      <c r="C2" s="2">
        <v>29</v>
      </c>
      <c r="D2" s="3">
        <v>50000</v>
      </c>
      <c r="E2" s="5">
        <v>44928</v>
      </c>
      <c r="F2" s="6" t="s">
        <v>8</v>
      </c>
    </row>
    <row r="3" spans="1:6" ht="43.5" x14ac:dyDescent="0.35">
      <c r="A3" s="2" t="s">
        <v>9</v>
      </c>
      <c r="B3" s="2" t="s">
        <v>10</v>
      </c>
      <c r="C3" s="2">
        <v>35</v>
      </c>
      <c r="D3" s="3">
        <v>70000</v>
      </c>
      <c r="E3" s="5">
        <v>44900</v>
      </c>
      <c r="F3" s="6" t="s">
        <v>11</v>
      </c>
    </row>
    <row r="4" spans="1:6" ht="58" x14ac:dyDescent="0.35">
      <c r="A4" s="2" t="s">
        <v>12</v>
      </c>
      <c r="B4" s="2" t="s">
        <v>13</v>
      </c>
      <c r="C4" s="2">
        <v>26</v>
      </c>
      <c r="D4" s="3">
        <v>40000</v>
      </c>
      <c r="E4" s="5">
        <v>45087</v>
      </c>
      <c r="F4" s="6" t="s">
        <v>14</v>
      </c>
    </row>
    <row r="5" spans="1:6" ht="43.5" x14ac:dyDescent="0.35">
      <c r="A5" s="2" t="s">
        <v>15</v>
      </c>
      <c r="B5" s="2" t="s">
        <v>16</v>
      </c>
      <c r="C5" s="2">
        <v>45</v>
      </c>
      <c r="D5" s="3">
        <v>90000</v>
      </c>
      <c r="E5" s="5">
        <v>44262</v>
      </c>
      <c r="F5" s="6" t="s">
        <v>17</v>
      </c>
    </row>
    <row r="6" spans="1:6" ht="43.5" x14ac:dyDescent="0.35">
      <c r="A6" s="2" t="s">
        <v>18</v>
      </c>
      <c r="B6" s="2" t="s">
        <v>19</v>
      </c>
      <c r="C6" s="2">
        <v>31</v>
      </c>
      <c r="D6" s="3">
        <v>60000</v>
      </c>
      <c r="E6" s="5">
        <v>44086</v>
      </c>
      <c r="F6" s="6" t="s">
        <v>20</v>
      </c>
    </row>
    <row r="7" spans="1:6" ht="43.5" x14ac:dyDescent="0.35">
      <c r="A7" s="2" t="s">
        <v>77</v>
      </c>
      <c r="B7" s="2" t="s">
        <v>13</v>
      </c>
      <c r="C7" s="2">
        <v>23</v>
      </c>
      <c r="D7" s="3" t="s">
        <v>110</v>
      </c>
      <c r="E7" s="5" t="s">
        <v>111</v>
      </c>
      <c r="F7" s="6"/>
    </row>
    <row r="8" spans="1:6" x14ac:dyDescent="0.35">
      <c r="A8" s="2" t="s">
        <v>112</v>
      </c>
      <c r="B8" s="2" t="s">
        <v>16</v>
      </c>
      <c r="C8" s="2"/>
      <c r="D8" s="3">
        <v>40000</v>
      </c>
      <c r="E8" s="5">
        <v>44414</v>
      </c>
      <c r="F8" s="6"/>
    </row>
    <row r="9" spans="1:6" x14ac:dyDescent="0.35">
      <c r="A9" s="2" t="s">
        <v>113</v>
      </c>
      <c r="B9" s="2" t="s">
        <v>13</v>
      </c>
      <c r="C9" s="2"/>
      <c r="D9" s="3">
        <v>70000</v>
      </c>
      <c r="E9" s="5"/>
      <c r="F9" s="6"/>
    </row>
    <row r="10" spans="1:6" x14ac:dyDescent="0.35">
      <c r="A10" s="2" t="s">
        <v>114</v>
      </c>
      <c r="B10" s="2" t="s">
        <v>19</v>
      </c>
      <c r="C10" s="2"/>
      <c r="D10" s="3"/>
      <c r="E10" s="5"/>
      <c r="F10" s="6"/>
    </row>
    <row r="11" spans="1:6" x14ac:dyDescent="0.35">
      <c r="A11" s="2" t="s">
        <v>115</v>
      </c>
      <c r="B11" s="2" t="s">
        <v>7</v>
      </c>
      <c r="C11" s="2"/>
      <c r="D11" s="3"/>
      <c r="E11" s="5"/>
      <c r="F11" s="6"/>
    </row>
    <row r="12" spans="1:6" x14ac:dyDescent="0.35">
      <c r="A12" s="2"/>
      <c r="B12" s="2" t="s">
        <v>13</v>
      </c>
      <c r="C12" s="2"/>
      <c r="D12" s="3"/>
      <c r="E12" s="5"/>
      <c r="F12" s="6"/>
    </row>
    <row r="13" spans="1:6" x14ac:dyDescent="0.35">
      <c r="A13" s="2"/>
      <c r="B13" s="2" t="s">
        <v>19</v>
      </c>
      <c r="C13" s="2"/>
      <c r="D13" s="3"/>
      <c r="E13" s="5"/>
      <c r="F13" s="6"/>
    </row>
  </sheetData>
  <dataValidations count="2">
    <dataValidation allowBlank="1" showInputMessage="1" showErrorMessage="1" promptTitle="Age restriction" prompt="Please enter ages between 18 and 65!" sqref="C1:C1048576" xr:uid="{0B446944-EEB1-41F9-9EDE-D8BA2E125C6B}"/>
    <dataValidation type="whole" allowBlank="1" showInputMessage="1" showErrorMessage="1" errorTitle="Invalid Salary" error="Salary must be a number between 20,000 and 200,000!!!" sqref="D1:D1048576" xr:uid="{3250ED54-F482-4CB9-9695-7609B3EF8312}">
      <formula1>20000</formula1>
      <formula2>200000</formula2>
    </dataValidation>
  </dataValidations>
  <hyperlinks>
    <hyperlink ref="F2" r:id="rId1" display="mailto:olivia.c@example.com" xr:uid="{FED4677F-6F35-4A45-A527-21152711084C}"/>
    <hyperlink ref="F3" r:id="rId2" display="mailto:ethan.m@example.com" xr:uid="{3E23938B-F123-4A1D-9063-04B2F8E0E75F}"/>
    <hyperlink ref="F4" r:id="rId3" display="mailto:sophia.adams@example.com" xr:uid="{C10F8580-DC9B-421E-9714-D83A9E239CA6}"/>
    <hyperlink ref="F5" r:id="rId4" display="mailto:michael.b@example.com" xr:uid="{25D03A42-1D51-4039-9A35-BE74FCA378D5}"/>
    <hyperlink ref="F6" r:id="rId5" display="mailto:ava.t@example.com" xr:uid="{8E0B8A51-199E-4E9E-A4D7-0878AFBAA93D}"/>
  </hyperlinks>
  <pageMargins left="0.7" right="0.7" top="0.75" bottom="0.75" header="0.3" footer="0.3"/>
  <tableParts count="1"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3FCD63-EEC4-41D8-9708-7F48C88CF71A}">
          <x14:formula1>
            <xm:f>list_of_depts!$A$1:$A$5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ADFB7-BDF8-4940-9D6F-A9C5B45BA4BA}">
  <dimension ref="A1:A5"/>
  <sheetViews>
    <sheetView zoomScale="220" zoomScaleNormal="220" workbookViewId="0">
      <selection sqref="A1:A5"/>
    </sheetView>
  </sheetViews>
  <sheetFormatPr defaultRowHeight="14.5" x14ac:dyDescent="0.35"/>
  <sheetData>
    <row r="1" spans="1:1" x14ac:dyDescent="0.35">
      <c r="A1" t="s">
        <v>7</v>
      </c>
    </row>
    <row r="2" spans="1:1" x14ac:dyDescent="0.35">
      <c r="A2" t="s">
        <v>10</v>
      </c>
    </row>
    <row r="3" spans="1:1" x14ac:dyDescent="0.35">
      <c r="A3" t="s">
        <v>13</v>
      </c>
    </row>
    <row r="4" spans="1:1" x14ac:dyDescent="0.35">
      <c r="A4" t="s">
        <v>16</v>
      </c>
    </row>
    <row r="5" spans="1:1" x14ac:dyDescent="0.35">
      <c r="A5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54BCA-B1BA-4E16-82FD-E46B8A441C32}">
  <dimension ref="A1:H50"/>
  <sheetViews>
    <sheetView tabSelected="1" topLeftCell="A25" zoomScale="160" zoomScaleNormal="160" workbookViewId="0">
      <selection activeCell="A47" sqref="A47"/>
    </sheetView>
  </sheetViews>
  <sheetFormatPr defaultRowHeight="14.5" x14ac:dyDescent="0.35"/>
  <cols>
    <col min="1" max="1" width="8.90625" customWidth="1"/>
    <col min="2" max="2" width="15.1796875" customWidth="1"/>
    <col min="3" max="3" width="11.36328125" bestFit="1" customWidth="1"/>
    <col min="4" max="4" width="9" customWidth="1"/>
    <col min="5" max="5" width="11.08984375" style="4" customWidth="1"/>
    <col min="6" max="6" width="12.81640625" style="4" customWidth="1"/>
    <col min="7" max="7" width="8.453125" customWidth="1"/>
    <col min="8" max="8" width="25.90625" bestFit="1" customWidth="1"/>
  </cols>
  <sheetData>
    <row r="1" spans="1:8" x14ac:dyDescent="0.35">
      <c r="A1" t="s">
        <v>21</v>
      </c>
      <c r="B1" t="s">
        <v>22</v>
      </c>
      <c r="C1" t="s">
        <v>23</v>
      </c>
      <c r="D1" t="s">
        <v>24</v>
      </c>
      <c r="E1" s="4" t="s">
        <v>25</v>
      </c>
      <c r="F1" s="4" t="s">
        <v>26</v>
      </c>
      <c r="G1" t="s">
        <v>27</v>
      </c>
      <c r="H1" t="s">
        <v>5</v>
      </c>
    </row>
    <row r="2" spans="1:8" x14ac:dyDescent="0.35">
      <c r="A2">
        <v>1001</v>
      </c>
      <c r="B2" t="s">
        <v>28</v>
      </c>
      <c r="C2" t="s">
        <v>29</v>
      </c>
      <c r="D2">
        <v>2</v>
      </c>
      <c r="E2" s="4">
        <v>45327</v>
      </c>
      <c r="F2" s="4">
        <v>45334</v>
      </c>
      <c r="G2">
        <v>1500</v>
      </c>
      <c r="H2" t="s">
        <v>30</v>
      </c>
    </row>
    <row r="3" spans="1:8" x14ac:dyDescent="0.35">
      <c r="A3">
        <v>1002</v>
      </c>
      <c r="B3" t="s">
        <v>31</v>
      </c>
      <c r="C3" t="s">
        <v>32</v>
      </c>
      <c r="D3">
        <v>1</v>
      </c>
      <c r="E3" s="4">
        <v>45328</v>
      </c>
      <c r="F3" s="4">
        <v>45336</v>
      </c>
      <c r="G3">
        <v>900</v>
      </c>
      <c r="H3" t="s">
        <v>33</v>
      </c>
    </row>
    <row r="4" spans="1:8" x14ac:dyDescent="0.35">
      <c r="A4">
        <v>1003</v>
      </c>
      <c r="B4" t="s">
        <v>34</v>
      </c>
      <c r="C4" t="s">
        <v>35</v>
      </c>
      <c r="D4">
        <v>3</v>
      </c>
      <c r="E4" s="4">
        <v>45329</v>
      </c>
      <c r="F4" s="4">
        <v>45337</v>
      </c>
      <c r="G4">
        <v>600</v>
      </c>
      <c r="H4" t="s">
        <v>36</v>
      </c>
    </row>
    <row r="5" spans="1:8" x14ac:dyDescent="0.35">
      <c r="A5">
        <v>1004</v>
      </c>
      <c r="B5" t="s">
        <v>37</v>
      </c>
      <c r="C5" t="s">
        <v>29</v>
      </c>
      <c r="D5">
        <v>1</v>
      </c>
      <c r="E5" s="4">
        <v>45330</v>
      </c>
      <c r="F5" s="4">
        <v>45339</v>
      </c>
      <c r="G5">
        <v>1500</v>
      </c>
      <c r="H5" t="s">
        <v>38</v>
      </c>
    </row>
    <row r="6" spans="1:8" x14ac:dyDescent="0.35">
      <c r="A6">
        <v>1005</v>
      </c>
      <c r="B6" t="s">
        <v>39</v>
      </c>
      <c r="C6" t="s">
        <v>40</v>
      </c>
      <c r="D6">
        <v>2</v>
      </c>
      <c r="E6" s="4">
        <v>45331</v>
      </c>
      <c r="F6" s="4">
        <v>45340</v>
      </c>
      <c r="G6">
        <v>200</v>
      </c>
      <c r="H6" t="s">
        <v>41</v>
      </c>
    </row>
    <row r="7" spans="1:8" x14ac:dyDescent="0.35">
      <c r="A7">
        <v>1006</v>
      </c>
      <c r="B7" t="s">
        <v>42</v>
      </c>
      <c r="C7" t="s">
        <v>43</v>
      </c>
      <c r="D7">
        <v>4</v>
      </c>
      <c r="E7" s="4">
        <v>45349</v>
      </c>
      <c r="F7" s="4">
        <v>45355</v>
      </c>
      <c r="G7">
        <v>300</v>
      </c>
      <c r="H7" t="s">
        <v>44</v>
      </c>
    </row>
    <row r="8" spans="1:8" x14ac:dyDescent="0.35">
      <c r="A8">
        <v>1007</v>
      </c>
      <c r="B8" t="s">
        <v>45</v>
      </c>
      <c r="C8" t="s">
        <v>32</v>
      </c>
      <c r="D8">
        <v>5</v>
      </c>
      <c r="E8" s="4">
        <v>45332</v>
      </c>
      <c r="F8" s="4">
        <v>45335</v>
      </c>
      <c r="G8">
        <v>900</v>
      </c>
      <c r="H8" t="s">
        <v>46</v>
      </c>
    </row>
    <row r="9" spans="1:8" x14ac:dyDescent="0.35">
      <c r="A9">
        <v>1008</v>
      </c>
      <c r="B9" t="s">
        <v>47</v>
      </c>
      <c r="C9" t="s">
        <v>35</v>
      </c>
      <c r="D9">
        <v>1</v>
      </c>
      <c r="E9" s="4">
        <v>45340</v>
      </c>
      <c r="F9" s="4">
        <v>45345</v>
      </c>
      <c r="G9">
        <v>1500</v>
      </c>
      <c r="H9" t="s">
        <v>48</v>
      </c>
    </row>
    <row r="10" spans="1:8" x14ac:dyDescent="0.35">
      <c r="A10">
        <v>1009</v>
      </c>
      <c r="B10" t="s">
        <v>49</v>
      </c>
      <c r="C10" t="s">
        <v>40</v>
      </c>
      <c r="D10">
        <v>1</v>
      </c>
      <c r="E10" s="4">
        <v>45333</v>
      </c>
      <c r="F10" s="4">
        <v>45337</v>
      </c>
      <c r="G10">
        <v>1200</v>
      </c>
      <c r="H10" t="s">
        <v>50</v>
      </c>
    </row>
    <row r="11" spans="1:8" x14ac:dyDescent="0.35">
      <c r="A11">
        <v>1010</v>
      </c>
      <c r="B11" t="s">
        <v>51</v>
      </c>
      <c r="C11" t="s">
        <v>32</v>
      </c>
      <c r="D11">
        <v>2</v>
      </c>
      <c r="E11" s="4">
        <v>45349</v>
      </c>
      <c r="F11" s="4">
        <v>45355</v>
      </c>
      <c r="G11">
        <v>1500</v>
      </c>
      <c r="H11" t="s">
        <v>52</v>
      </c>
    </row>
    <row r="12" spans="1:8" x14ac:dyDescent="0.35">
      <c r="A12">
        <v>1011</v>
      </c>
      <c r="B12" t="s">
        <v>53</v>
      </c>
      <c r="C12" t="s">
        <v>54</v>
      </c>
      <c r="D12">
        <v>5</v>
      </c>
      <c r="E12" s="4">
        <v>45338</v>
      </c>
      <c r="F12" s="4">
        <v>45341</v>
      </c>
      <c r="G12">
        <v>600</v>
      </c>
      <c r="H12" t="s">
        <v>55</v>
      </c>
    </row>
    <row r="13" spans="1:8" x14ac:dyDescent="0.35">
      <c r="A13">
        <v>1012</v>
      </c>
      <c r="B13" t="s">
        <v>56</v>
      </c>
      <c r="C13" t="s">
        <v>40</v>
      </c>
      <c r="D13">
        <v>2</v>
      </c>
      <c r="E13" s="4">
        <v>45340</v>
      </c>
      <c r="F13" s="4">
        <v>45344</v>
      </c>
      <c r="G13">
        <v>300</v>
      </c>
      <c r="H13" t="s">
        <v>57</v>
      </c>
    </row>
    <row r="14" spans="1:8" x14ac:dyDescent="0.35">
      <c r="A14">
        <v>1013</v>
      </c>
      <c r="B14" t="s">
        <v>58</v>
      </c>
      <c r="C14" t="s">
        <v>29</v>
      </c>
      <c r="D14">
        <v>2</v>
      </c>
      <c r="E14" s="4">
        <v>45346</v>
      </c>
      <c r="F14" s="4">
        <v>45355</v>
      </c>
      <c r="G14">
        <v>200</v>
      </c>
      <c r="H14" t="s">
        <v>59</v>
      </c>
    </row>
    <row r="15" spans="1:8" x14ac:dyDescent="0.35">
      <c r="A15">
        <v>1014</v>
      </c>
      <c r="B15" t="s">
        <v>60</v>
      </c>
      <c r="C15" t="s">
        <v>29</v>
      </c>
      <c r="D15">
        <v>5</v>
      </c>
      <c r="E15" s="4">
        <v>45347</v>
      </c>
      <c r="F15" s="4">
        <v>45356</v>
      </c>
      <c r="G15">
        <v>1500</v>
      </c>
      <c r="H15" t="s">
        <v>61</v>
      </c>
    </row>
    <row r="16" spans="1:8" x14ac:dyDescent="0.35">
      <c r="A16">
        <v>1015</v>
      </c>
      <c r="B16" t="s">
        <v>62</v>
      </c>
      <c r="C16" t="s">
        <v>54</v>
      </c>
      <c r="D16">
        <v>1</v>
      </c>
      <c r="E16" s="4">
        <v>45338</v>
      </c>
      <c r="F16" s="4">
        <v>45347</v>
      </c>
      <c r="G16">
        <v>1500</v>
      </c>
      <c r="H16" t="s">
        <v>63</v>
      </c>
    </row>
    <row r="17" spans="1:8" x14ac:dyDescent="0.35">
      <c r="A17">
        <v>1016</v>
      </c>
      <c r="B17" t="s">
        <v>49</v>
      </c>
      <c r="C17" t="s">
        <v>43</v>
      </c>
      <c r="D17">
        <v>4</v>
      </c>
      <c r="E17" s="4">
        <v>45338</v>
      </c>
      <c r="F17" s="4">
        <v>45348</v>
      </c>
      <c r="G17">
        <v>600</v>
      </c>
      <c r="H17" t="s">
        <v>64</v>
      </c>
    </row>
    <row r="18" spans="1:8" x14ac:dyDescent="0.35">
      <c r="A18">
        <v>1017</v>
      </c>
      <c r="B18" t="s">
        <v>62</v>
      </c>
      <c r="C18" t="s">
        <v>35</v>
      </c>
      <c r="D18">
        <v>4</v>
      </c>
      <c r="E18" s="4">
        <v>45350</v>
      </c>
      <c r="F18" s="4">
        <v>45357</v>
      </c>
      <c r="G18">
        <v>200</v>
      </c>
      <c r="H18" t="s">
        <v>65</v>
      </c>
    </row>
    <row r="19" spans="1:8" x14ac:dyDescent="0.35">
      <c r="A19">
        <v>1018</v>
      </c>
      <c r="B19" t="s">
        <v>51</v>
      </c>
      <c r="C19" t="s">
        <v>40</v>
      </c>
      <c r="D19">
        <v>2</v>
      </c>
      <c r="E19" s="4">
        <v>45343</v>
      </c>
      <c r="F19" s="4">
        <v>45350</v>
      </c>
      <c r="G19">
        <v>600</v>
      </c>
      <c r="H19" t="s">
        <v>66</v>
      </c>
    </row>
    <row r="20" spans="1:8" x14ac:dyDescent="0.35">
      <c r="A20">
        <v>1019</v>
      </c>
      <c r="B20" t="s">
        <v>67</v>
      </c>
      <c r="C20" t="s">
        <v>32</v>
      </c>
      <c r="D20">
        <v>1</v>
      </c>
      <c r="E20" s="4">
        <v>45347</v>
      </c>
      <c r="F20" s="4">
        <v>45353</v>
      </c>
      <c r="G20">
        <v>300</v>
      </c>
      <c r="H20" t="s">
        <v>68</v>
      </c>
    </row>
    <row r="21" spans="1:8" x14ac:dyDescent="0.35">
      <c r="A21">
        <v>1020</v>
      </c>
      <c r="B21" t="s">
        <v>69</v>
      </c>
      <c r="C21" t="s">
        <v>29</v>
      </c>
      <c r="D21">
        <v>4</v>
      </c>
      <c r="E21" s="4">
        <v>45333</v>
      </c>
      <c r="F21" s="4">
        <v>45342</v>
      </c>
      <c r="G21">
        <v>1500</v>
      </c>
      <c r="H21" t="s">
        <v>70</v>
      </c>
    </row>
    <row r="22" spans="1:8" x14ac:dyDescent="0.35">
      <c r="A22">
        <v>1021</v>
      </c>
      <c r="B22" t="s">
        <v>71</v>
      </c>
      <c r="C22" t="s">
        <v>29</v>
      </c>
      <c r="D22">
        <v>3</v>
      </c>
      <c r="E22" s="4">
        <v>45343</v>
      </c>
      <c r="F22" s="4">
        <v>45350</v>
      </c>
      <c r="G22">
        <v>1200</v>
      </c>
      <c r="H22" t="s">
        <v>72</v>
      </c>
    </row>
    <row r="23" spans="1:8" x14ac:dyDescent="0.35">
      <c r="A23">
        <v>1022</v>
      </c>
      <c r="B23" t="s">
        <v>73</v>
      </c>
      <c r="C23" t="s">
        <v>40</v>
      </c>
      <c r="D23">
        <v>4</v>
      </c>
      <c r="E23" s="4">
        <v>45347</v>
      </c>
      <c r="F23" s="4">
        <v>45350</v>
      </c>
      <c r="G23">
        <v>1500</v>
      </c>
      <c r="H23" t="s">
        <v>74</v>
      </c>
    </row>
    <row r="24" spans="1:8" x14ac:dyDescent="0.35">
      <c r="A24">
        <v>1023</v>
      </c>
      <c r="B24" t="s">
        <v>75</v>
      </c>
      <c r="C24" t="s">
        <v>35</v>
      </c>
      <c r="D24">
        <v>2</v>
      </c>
      <c r="E24" s="4">
        <v>45349</v>
      </c>
      <c r="F24" s="4">
        <v>45355</v>
      </c>
      <c r="G24">
        <v>200</v>
      </c>
      <c r="H24" t="s">
        <v>76</v>
      </c>
    </row>
    <row r="25" spans="1:8" x14ac:dyDescent="0.35">
      <c r="A25">
        <v>1024</v>
      </c>
      <c r="B25" t="s">
        <v>77</v>
      </c>
      <c r="C25" t="s">
        <v>35</v>
      </c>
      <c r="D25">
        <v>2</v>
      </c>
      <c r="E25" s="4">
        <v>45341</v>
      </c>
      <c r="F25" s="4">
        <v>45351</v>
      </c>
      <c r="G25">
        <v>300</v>
      </c>
      <c r="H25" t="s">
        <v>78</v>
      </c>
    </row>
    <row r="26" spans="1:8" x14ac:dyDescent="0.35">
      <c r="A26">
        <v>1025</v>
      </c>
      <c r="B26" t="s">
        <v>42</v>
      </c>
      <c r="C26" t="s">
        <v>29</v>
      </c>
      <c r="D26">
        <v>2</v>
      </c>
      <c r="E26" s="4">
        <v>45333</v>
      </c>
      <c r="F26" s="4">
        <v>45337</v>
      </c>
      <c r="G26">
        <v>1500</v>
      </c>
      <c r="H26" t="s">
        <v>79</v>
      </c>
    </row>
    <row r="27" spans="1:8" x14ac:dyDescent="0.35">
      <c r="A27">
        <v>1026</v>
      </c>
      <c r="B27" t="s">
        <v>80</v>
      </c>
      <c r="C27" t="s">
        <v>81</v>
      </c>
      <c r="D27">
        <v>1</v>
      </c>
      <c r="E27" s="4">
        <v>45345</v>
      </c>
      <c r="F27" s="4">
        <v>45354</v>
      </c>
      <c r="G27">
        <v>1500</v>
      </c>
      <c r="H27" t="s">
        <v>82</v>
      </c>
    </row>
    <row r="28" spans="1:8" x14ac:dyDescent="0.35">
      <c r="A28">
        <v>1027</v>
      </c>
      <c r="B28" t="s">
        <v>83</v>
      </c>
      <c r="C28" t="s">
        <v>29</v>
      </c>
      <c r="D28">
        <v>2</v>
      </c>
      <c r="E28" s="4">
        <v>45348</v>
      </c>
      <c r="F28" s="4">
        <v>45353</v>
      </c>
      <c r="G28">
        <v>1500</v>
      </c>
      <c r="H28" t="s">
        <v>84</v>
      </c>
    </row>
    <row r="29" spans="1:8" x14ac:dyDescent="0.35">
      <c r="A29">
        <v>1028</v>
      </c>
      <c r="B29" t="s">
        <v>51</v>
      </c>
      <c r="C29" t="s">
        <v>54</v>
      </c>
      <c r="D29">
        <v>2</v>
      </c>
      <c r="E29" s="4">
        <v>45341</v>
      </c>
      <c r="F29" s="4">
        <v>45348</v>
      </c>
      <c r="G29">
        <v>900</v>
      </c>
      <c r="H29" t="s">
        <v>85</v>
      </c>
    </row>
    <row r="30" spans="1:8" x14ac:dyDescent="0.35">
      <c r="A30">
        <v>1029</v>
      </c>
      <c r="B30" t="s">
        <v>53</v>
      </c>
      <c r="C30" t="s">
        <v>43</v>
      </c>
      <c r="D30">
        <v>4</v>
      </c>
      <c r="E30" s="4">
        <v>45344</v>
      </c>
      <c r="F30" s="4">
        <v>45353</v>
      </c>
      <c r="G30">
        <v>600</v>
      </c>
      <c r="H30" t="s">
        <v>55</v>
      </c>
    </row>
    <row r="31" spans="1:8" x14ac:dyDescent="0.35">
      <c r="A31">
        <v>1030</v>
      </c>
      <c r="B31" t="s">
        <v>86</v>
      </c>
      <c r="C31" t="s">
        <v>54</v>
      </c>
      <c r="D31">
        <v>4</v>
      </c>
      <c r="E31" s="4">
        <v>45345</v>
      </c>
      <c r="F31" s="4">
        <v>45354</v>
      </c>
      <c r="G31">
        <v>900</v>
      </c>
      <c r="H31" t="s">
        <v>87</v>
      </c>
    </row>
    <row r="32" spans="1:8" x14ac:dyDescent="0.35">
      <c r="A32">
        <v>1031</v>
      </c>
      <c r="B32" t="s">
        <v>88</v>
      </c>
      <c r="C32" t="s">
        <v>32</v>
      </c>
      <c r="D32">
        <v>2</v>
      </c>
      <c r="E32" s="4">
        <v>45334</v>
      </c>
      <c r="F32" s="4">
        <v>45340</v>
      </c>
      <c r="G32">
        <v>900</v>
      </c>
      <c r="H32" t="s">
        <v>89</v>
      </c>
    </row>
    <row r="33" spans="1:8" x14ac:dyDescent="0.35">
      <c r="A33">
        <v>1032</v>
      </c>
      <c r="B33" t="s">
        <v>90</v>
      </c>
      <c r="C33" t="s">
        <v>35</v>
      </c>
      <c r="D33">
        <v>4</v>
      </c>
      <c r="E33" s="4">
        <v>45334</v>
      </c>
      <c r="F33" s="4">
        <v>45341</v>
      </c>
      <c r="G33">
        <v>900</v>
      </c>
      <c r="H33" t="s">
        <v>91</v>
      </c>
    </row>
    <row r="34" spans="1:8" x14ac:dyDescent="0.35">
      <c r="A34">
        <v>1033</v>
      </c>
      <c r="B34" t="s">
        <v>45</v>
      </c>
      <c r="C34" t="s">
        <v>81</v>
      </c>
      <c r="D34">
        <v>5</v>
      </c>
      <c r="E34" s="4">
        <v>45336</v>
      </c>
      <c r="F34" s="4">
        <v>45344</v>
      </c>
      <c r="G34">
        <v>300</v>
      </c>
      <c r="H34" t="s">
        <v>46</v>
      </c>
    </row>
    <row r="35" spans="1:8" x14ac:dyDescent="0.35">
      <c r="A35">
        <v>1034</v>
      </c>
      <c r="B35" t="s">
        <v>92</v>
      </c>
      <c r="C35" t="s">
        <v>29</v>
      </c>
      <c r="D35">
        <v>1</v>
      </c>
      <c r="E35" s="4">
        <v>45348</v>
      </c>
      <c r="F35" s="4">
        <v>45356</v>
      </c>
      <c r="G35">
        <v>1500</v>
      </c>
      <c r="H35" t="s">
        <v>93</v>
      </c>
    </row>
    <row r="36" spans="1:8" x14ac:dyDescent="0.35">
      <c r="A36">
        <v>1035</v>
      </c>
      <c r="B36" t="s">
        <v>94</v>
      </c>
      <c r="C36" t="s">
        <v>54</v>
      </c>
      <c r="D36">
        <v>2</v>
      </c>
      <c r="E36" s="4">
        <v>45332</v>
      </c>
      <c r="F36" s="4">
        <v>45338</v>
      </c>
      <c r="G36">
        <v>300</v>
      </c>
      <c r="H36" t="s">
        <v>95</v>
      </c>
    </row>
    <row r="37" spans="1:8" x14ac:dyDescent="0.35">
      <c r="A37">
        <v>1036</v>
      </c>
      <c r="B37" t="s">
        <v>96</v>
      </c>
      <c r="C37" t="s">
        <v>54</v>
      </c>
      <c r="D37">
        <v>5</v>
      </c>
      <c r="E37" s="4">
        <v>45342</v>
      </c>
      <c r="F37" s="4">
        <v>45348</v>
      </c>
      <c r="G37">
        <v>900</v>
      </c>
      <c r="H37" t="s">
        <v>97</v>
      </c>
    </row>
    <row r="38" spans="1:8" x14ac:dyDescent="0.35">
      <c r="A38">
        <v>1037</v>
      </c>
      <c r="B38" t="s">
        <v>75</v>
      </c>
      <c r="C38" t="s">
        <v>32</v>
      </c>
      <c r="D38">
        <v>3</v>
      </c>
      <c r="E38" s="4">
        <v>45351</v>
      </c>
      <c r="F38" s="4">
        <v>45361</v>
      </c>
      <c r="G38">
        <v>1200</v>
      </c>
      <c r="H38" t="s">
        <v>76</v>
      </c>
    </row>
    <row r="39" spans="1:8" x14ac:dyDescent="0.35">
      <c r="A39">
        <v>1038</v>
      </c>
      <c r="B39" t="s">
        <v>98</v>
      </c>
      <c r="C39" t="s">
        <v>40</v>
      </c>
      <c r="D39">
        <v>1</v>
      </c>
      <c r="E39" s="4">
        <v>45344</v>
      </c>
      <c r="F39" s="4">
        <v>45354</v>
      </c>
      <c r="G39">
        <v>600</v>
      </c>
      <c r="H39" t="s">
        <v>99</v>
      </c>
    </row>
    <row r="40" spans="1:8" x14ac:dyDescent="0.35">
      <c r="A40">
        <v>1039</v>
      </c>
      <c r="B40" t="s">
        <v>100</v>
      </c>
      <c r="C40" t="s">
        <v>43</v>
      </c>
      <c r="D40">
        <v>1</v>
      </c>
      <c r="E40" s="4">
        <v>45351</v>
      </c>
      <c r="F40" s="4">
        <v>45360</v>
      </c>
      <c r="G40">
        <v>1500</v>
      </c>
      <c r="H40" t="s">
        <v>101</v>
      </c>
    </row>
    <row r="41" spans="1:8" x14ac:dyDescent="0.35">
      <c r="A41">
        <v>1040</v>
      </c>
      <c r="B41" t="s">
        <v>69</v>
      </c>
      <c r="C41" t="s">
        <v>40</v>
      </c>
      <c r="D41">
        <v>3</v>
      </c>
      <c r="E41" s="4">
        <v>45337</v>
      </c>
      <c r="F41" s="4">
        <v>45344</v>
      </c>
      <c r="G41">
        <v>600</v>
      </c>
      <c r="H41" t="s">
        <v>102</v>
      </c>
    </row>
    <row r="42" spans="1:8" x14ac:dyDescent="0.35">
      <c r="A42">
        <v>1041</v>
      </c>
      <c r="B42" t="s">
        <v>103</v>
      </c>
      <c r="C42" t="s">
        <v>43</v>
      </c>
      <c r="D42">
        <v>1</v>
      </c>
      <c r="E42" s="4">
        <v>45338</v>
      </c>
      <c r="F42" s="4">
        <v>45344</v>
      </c>
      <c r="G42">
        <v>200</v>
      </c>
      <c r="H42" t="s">
        <v>104</v>
      </c>
    </row>
    <row r="43" spans="1:8" x14ac:dyDescent="0.35">
      <c r="A43">
        <v>1042</v>
      </c>
      <c r="B43" t="s">
        <v>105</v>
      </c>
      <c r="C43" t="s">
        <v>54</v>
      </c>
      <c r="D43">
        <v>3</v>
      </c>
      <c r="E43" s="4">
        <v>45337</v>
      </c>
      <c r="F43" s="4">
        <v>45342</v>
      </c>
      <c r="G43">
        <v>600</v>
      </c>
      <c r="H43" t="s">
        <v>106</v>
      </c>
    </row>
    <row r="44" spans="1:8" x14ac:dyDescent="0.35">
      <c r="A44">
        <v>1043</v>
      </c>
      <c r="B44" t="s">
        <v>107</v>
      </c>
      <c r="C44" t="s">
        <v>32</v>
      </c>
      <c r="D44">
        <v>4</v>
      </c>
      <c r="E44" s="4">
        <v>45342</v>
      </c>
      <c r="F44" s="4">
        <v>45345</v>
      </c>
      <c r="G44">
        <v>1500</v>
      </c>
      <c r="H44" t="s">
        <v>108</v>
      </c>
    </row>
    <row r="45" spans="1:8" x14ac:dyDescent="0.35">
      <c r="A45">
        <v>1044</v>
      </c>
      <c r="B45" t="s">
        <v>107</v>
      </c>
      <c r="C45" t="s">
        <v>43</v>
      </c>
      <c r="D45">
        <v>2</v>
      </c>
      <c r="E45" s="4">
        <v>45333</v>
      </c>
      <c r="F45" s="4">
        <v>45336</v>
      </c>
      <c r="G45">
        <v>1500</v>
      </c>
      <c r="H45" t="s">
        <v>108</v>
      </c>
    </row>
    <row r="46" spans="1:8" x14ac:dyDescent="0.35">
      <c r="A46">
        <v>1045</v>
      </c>
      <c r="B46" t="s">
        <v>80</v>
      </c>
      <c r="C46" t="s">
        <v>43</v>
      </c>
      <c r="D46">
        <v>2</v>
      </c>
      <c r="E46" s="4">
        <v>45350</v>
      </c>
      <c r="F46" s="4">
        <v>45359</v>
      </c>
      <c r="G46">
        <v>1200</v>
      </c>
      <c r="H46" t="s">
        <v>109</v>
      </c>
    </row>
    <row r="47" spans="1:8" x14ac:dyDescent="0.35">
      <c r="C47" t="s">
        <v>40</v>
      </c>
    </row>
    <row r="48" spans="1:8" x14ac:dyDescent="0.35">
      <c r="C48" t="s">
        <v>29</v>
      </c>
    </row>
    <row r="49" spans="3:3" x14ac:dyDescent="0.35">
      <c r="C49" t="s">
        <v>32</v>
      </c>
    </row>
    <row r="50" spans="3:3" x14ac:dyDescent="0.35">
      <c r="C50" t="s">
        <v>43</v>
      </c>
    </row>
  </sheetData>
  <dataValidations count="5">
    <dataValidation type="whole" allowBlank="1" showInputMessage="1" showErrorMessage="1" errorTitle="Invalid Order ID" error="Please enter a valid number (Order ID) between 1000 and 9999!!!_x000a_" sqref="A1:A1048576" xr:uid="{C095A865-F876-4F18-B6D3-C982FEA47247}">
      <formula1>1000</formula1>
      <formula2>9999</formula2>
    </dataValidation>
    <dataValidation type="whole" allowBlank="1" showInputMessage="1" showErrorMessage="1" sqref="D1:D1048576" xr:uid="{70916397-5201-4958-87F3-F8C259C59632}">
      <formula1>1</formula1>
      <formula2>10</formula2>
    </dataValidation>
    <dataValidation type="date" allowBlank="1" showInputMessage="1" showErrorMessage="1" sqref="E1:E1048576" xr:uid="{42682026-9C8A-49FC-A74C-1700F841AD16}">
      <formula1>40179</formula1>
      <formula2>TODAY()</formula2>
    </dataValidation>
    <dataValidation type="date" allowBlank="1" showInputMessage="1" showErrorMessage="1" sqref="F1:F1048576" xr:uid="{EDC947C1-42BD-48E0-981A-63441ABE38E7}">
      <formula1>E2+1</formula1>
      <formula2>E2+30</formula2>
    </dataValidation>
    <dataValidation type="decimal" allowBlank="1" showInputMessage="1" showErrorMessage="1" sqref="G1:G1048576" xr:uid="{09D3A1A7-5377-4B88-A141-5E359935AD5C}">
      <formula1>50</formula1>
      <formula2>5000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D48219A-23A3-42E5-88B8-AD14E02705CF}">
          <x14:formula1>
            <xm:f>list_of_products!$A$1:$A$7</xm:f>
          </x14:formula1>
          <xm:sqref>C1 C51:C1048576</xm:sqref>
        </x14:dataValidation>
        <x14:dataValidation type="list" allowBlank="1" showInputMessage="1" showErrorMessage="1" promptTitle="Invalid Product" prompt="Please enter a valid product from the &quot;list_of_products&quot; Sheet!!!_x000a_" xr:uid="{99D00734-D2A3-464B-84CA-695F26D5AAC5}">
          <x14:formula1>
            <xm:f>list_of_products!$A$1:$A$7</xm:f>
          </x14:formula1>
          <xm:sqref>C2:C50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BC49D-355A-4AB4-8C52-773D34CE3CA6}">
  <dimension ref="A1:A7"/>
  <sheetViews>
    <sheetView zoomScale="250" zoomScaleNormal="250" workbookViewId="0">
      <selection sqref="A1:A45"/>
    </sheetView>
  </sheetViews>
  <sheetFormatPr defaultRowHeight="14.5" x14ac:dyDescent="0.35"/>
  <sheetData>
    <row r="1" spans="1:1" x14ac:dyDescent="0.35">
      <c r="A1" t="s">
        <v>29</v>
      </c>
    </row>
    <row r="2" spans="1:1" x14ac:dyDescent="0.35">
      <c r="A2" t="s">
        <v>32</v>
      </c>
    </row>
    <row r="3" spans="1:1" x14ac:dyDescent="0.35">
      <c r="A3" t="s">
        <v>35</v>
      </c>
    </row>
    <row r="4" spans="1:1" x14ac:dyDescent="0.35">
      <c r="A4" t="s">
        <v>40</v>
      </c>
    </row>
    <row r="5" spans="1:1" x14ac:dyDescent="0.35">
      <c r="A5" t="s">
        <v>43</v>
      </c>
    </row>
    <row r="6" spans="1:1" x14ac:dyDescent="0.35">
      <c r="A6" t="s">
        <v>54</v>
      </c>
    </row>
    <row r="7" spans="1:1" x14ac:dyDescent="0.35">
      <c r="A7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</vt:lpstr>
      <vt:lpstr>list_of_depts</vt:lpstr>
      <vt:lpstr>main_exercise</vt:lpstr>
      <vt:lpstr>list_of_products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Ilesanmi</dc:creator>
  <cp:lastModifiedBy>Stephen Ilesanmi</cp:lastModifiedBy>
  <dcterms:created xsi:type="dcterms:W3CDTF">2015-06-05T18:17:20Z</dcterms:created>
  <dcterms:modified xsi:type="dcterms:W3CDTF">2025-05-23T07:37:57Z</dcterms:modified>
</cp:coreProperties>
</file>