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25_power_pivot\"/>
    </mc:Choice>
  </mc:AlternateContent>
  <xr:revisionPtr revIDLastSave="0" documentId="8_{CE4635E8-0386-4208-A655-E92EEEF78BEC}" xr6:coauthVersionLast="47" xr6:coauthVersionMax="47" xr10:uidLastSave="{00000000-0000-0000-0000-000000000000}"/>
  <bookViews>
    <workbookView xWindow="-45" yWindow="-16320" windowWidth="29040" windowHeight="15720" xr2:uid="{91D64AFE-9F24-451A-AFE5-37BC65570B31}"/>
  </bookViews>
  <sheets>
    <sheet name="Sheet2" sheetId="2" r:id="rId1"/>
    <sheet name="Sheet1" sheetId="1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s_4c2d2f98-5c3c-4497-b05a-1fc2d792e223" name="employees" connection="Query - employees"/>
          <x15:modelTable id="parking_spots_647a74a6-9104-4704-bb9f-c86886903c8a" name="parking_spots" connection="Query - parking_spots"/>
        </x15:modelTables>
        <x15:modelRelationships>
          <x15:modelRelationship fromTable="employees" fromColumn="EmployeeID" toTable="parking_spots" toColumn="Employe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C65A6-4A9D-4CC0-9785-1FFA35FD851A}" name="Query - employees" description="Connection to the 'employees' query in the workbook." type="100" refreshedVersion="8" minRefreshableVersion="5">
    <extLst>
      <ext xmlns:x15="http://schemas.microsoft.com/office/spreadsheetml/2010/11/main" uri="{DE250136-89BD-433C-8126-D09CA5730AF9}">
        <x15:connection id="5effa114-7824-49a8-8158-5b46c96505a8"/>
      </ext>
    </extLst>
  </connection>
  <connection id="2" xr16:uid="{30B686D2-F073-4812-9DBC-F47A49F81E51}" name="Query - parking_spots" description="Connection to the 'parking_spots' query in the workbook." type="100" refreshedVersion="8" minRefreshableVersion="5">
    <extLst>
      <ext xmlns:x15="http://schemas.microsoft.com/office/spreadsheetml/2010/11/main" uri="{DE250136-89BD-433C-8126-D09CA5730AF9}">
        <x15:connection id="e9620aba-f059-4f3e-afce-6bd71ef7b8db"/>
      </ext>
    </extLst>
  </connection>
  <connection id="3" xr16:uid="{80D5D64B-D569-4B9D-BDF4-1E4099831CE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<sst xmlns="http://schemas.openxmlformats.org/spreadsheetml/2006/main" count="10" uniqueCount="10">
  <si>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Ayo Folarin</t>
  </si>
  <si>
    <t>Josh McNeil</t>
  </si>
  <si>
    <t>Mina Haider</t>
  </si>
  <si>
    <t>Grand Total</t>
  </si>
  <si>
    <t>Finance</t>
  </si>
  <si>
    <t>Tech</t>
  </si>
  <si>
    <t>HR</t>
  </si>
  <si>
    <t>Name</t>
  </si>
  <si>
    <t>Department</t>
  </si>
  <si>
    <t>AssignedSpot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</si>
</sst>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810.629754861111" createdVersion="5" refreshedVersion="8" minRefreshableVersion="3" recordCount="0" supportSubquery="1" supportAdvancedDrill="1" xr:uid="{154B62AC-AC5A-4DC0-A4BC-88F3914106FE}">
  <cacheSource type="external" connectionId="3"/>
  <cacheFields count="3">
    <cacheField name="[employees].[Name].[Name]" caption="Name" numFmtId="0" hierarchy="1" level="1">
      <sharedItems count="3">
        <s v="Ayo Folarin"/>
        <s v="Josh McNeil"/>
        <s v="Mina Haider"/>
      </sharedItems>
    </cacheField>
    <cacheField name="[employees].[Department].[Department]" caption="Department" numFmtId="0" hierarchy="2" level="1">
      <sharedItems count="3">
        <s v="Finance"/>
        <s v="Tech"/>
        <s v="HR"/>
      </sharedItems>
    </cacheField>
    <cacheField name="[employees].[AssignedSpot].[AssignedSpot]" caption="AssignedSpot" numFmtId="0" hierarchy="3" level="1">
      <sharedItems containsSemiMixedTypes="0" containsString="0" containsNumber="1" containsInteger="1" minValue="12" maxValue="97" count="3">
        <n v="53"/>
        <n v="97"/>
        <n v="12"/>
      </sharedItems>
      <extLst>
        <ext xmlns:x15="http://schemas.microsoft.com/office/spreadsheetml/2010/11/main" uri="{4F2E5C28-24EA-4eb8-9CBF-B6C8F9C3D259}">
          <x15:cachedUniqueNames>
            <x15:cachedUniqueName index="0" name="[employees].[AssignedSpot].&amp;[53]"/>
            <x15:cachedUniqueName index="1" name="[employees].[AssignedSpot].&amp;[97]"/>
            <x15:cachedUniqueName index="2" name="[employees].[AssignedSpot].&amp;[12]"/>
          </x15:cachedUniqueNames>
        </ext>
      </extLst>
    </cacheField>
  </cacheFields>
  <cacheHierarchies count="10"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130" unbalanced="0"/>
    <cacheHierarchy uniqueName="[employees].[Name]" caption="Name" attribute="1" defaultMemberUniqueName="[employees].[Name].[All]" allUniqueName="[employees].[Name].[All]" dimensionUniqueName="[employees]" displayFolder="" count="2" memberValueDatatype="130" unbalanced="0">
      <fieldsUsage count="2">
        <fieldUsage x="-1"/>
        <fieldUsage x="0"/>
      </fieldsUsage>
    </cacheHierarchy>
    <cacheHierarchy uniqueName="[employees].[Department]" caption="Department" attribute="1" defaultMemberUniqueName="[employees].[Department].[All]" allUniqueName="[employees].[Department].[All]" dimensionUniqueName="[employees]" displayFolder="" count="2" memberValueDatatype="130" unbalanced="0">
      <fieldsUsage count="2">
        <fieldUsage x="-1"/>
        <fieldUsage x="1"/>
      </fieldsUsage>
    </cacheHierarchy>
    <cacheHierarchy uniqueName="[employees].[AssignedSpot]" caption="AssignedSpot" attribute="1" defaultMemberUniqueName="[employees].[AssignedSpot].[All]" allUniqueName="[employees].[AssignedSpot].[All]" dimensionUniqueName="[employees]" displayFolder="" count="2" memberValueDatatype="20" unbalanced="0">
      <fieldsUsage count="2">
        <fieldUsage x="-1"/>
        <fieldUsage x="2"/>
      </fieldsUsage>
    </cacheHierarchy>
    <cacheHierarchy uniqueName="[parking_spots].[SpotID]" caption="SpotID" attribute="1" defaultMemberUniqueName="[parking_spots].[SpotID].[All]" allUniqueName="[parking_spots].[SpotID].[All]" dimensionUniqueName="[parking_spots]" displayFolder="" count="0" memberValueDatatype="130" unbalanced="0"/>
    <cacheHierarchy uniqueName="[parking_spots].[EmployeeID]" caption="EmployeeID" attribute="1" defaultMemberUniqueName="[parking_spots].[EmployeeID].[All]" allUniqueName="[parking_spots].[EmployeeID].[All]" dimensionUniqueName="[parking_spots]" displayFolder="" count="0" memberValueDatatype="130" unbalanced="0"/>
    <cacheHierarchy uniqueName="[parking_spots].[SpotNumber]" caption="SpotNumber" attribute="1" defaultMemberUniqueName="[parking_spots].[SpotNumber].[All]" allUniqueName="[parking_spots].[SpotNumber].[All]" dimensionUniqueName="[parking_spots]" displayFolder="" count="0" memberValueDatatype="20" unbalanced="0"/>
    <cacheHierarchy uniqueName="[Measures].[__XL_Count employees]" caption="__XL_Count employees" measure="1" displayFolder="" measureGroup="employees" count="0" hidden="1"/>
    <cacheHierarchy uniqueName="[Measures].[__XL_Count parking_spots]" caption="__XL_Count parking_spots" measure="1" displayFolder="" measureGroup="parking_spots" count="0" hidden="1"/>
    <cacheHierarchy uniqueName="[Measures].[__No measures defined]" caption="__No measures defined" measure="1" displayFolder="" count="0" hidden="1"/>
  </cacheHierarchies>
  <kpis count="0"/>
  <dimensions count="3">
    <dimension name="employees" uniqueName="[employees]" caption="employees"/>
    <dimension measure="1" name="Measures" uniqueName="[Measures]" caption="Measures"/>
    <dimension name="parking_spots" uniqueName="[parking_spots]" caption="parking_spots"/>
  </dimensions>
  <measureGroups count="2">
    <measureGroup name="employees" caption="employees"/>
    <measureGroup name="parking_spots" caption="parking_spo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46C19-CA89-4BC3-9A46-651CC1F0C002}" name="PivotTable1" cacheId="13" applyNumberFormats="0" applyBorderFormats="0" applyFontFormats="0" applyPatternFormats="0" applyAlignmentFormats="0" applyWidthHeightFormats="1" dataCaption="Values" tag="0b49f223-5b62-40df-935e-53264b56a6d9" updatedVersion="8" minRefreshableVersion="3" useAutoFormatting="1" itemPrintTitles="1" createdVersion="5" indent="0" compact="0" compactData="0" multipleFieldFilters="0">
  <location ref="B3:D7" firstHeaderRow="1" firstDataRow="1" firstDataCol="3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3">
    <field x="0"/>
    <field x="1"/>
    <field x="2"/>
  </rowFields>
  <rowItems count="4">
    <i>
      <x/>
      <x/>
      <x/>
    </i>
    <i>
      <x v="1"/>
      <x v="1"/>
      <x v="1"/>
    </i>
    <i>
      <x v="2"/>
      <x v="2"/>
      <x v="2"/>
    </i>
    <i t="grand">
      <x/>
    </i>
  </rowItem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509-22DF-486D-BDE1-75F39140C700}">
  <dimension ref="B3:D7"/>
  <sheetViews>
    <sheetView tabSelected="1" topLeftCell="A2" zoomScale="235" zoomScaleNormal="235" workbookViewId="0">
      <selection activeCell="C10" sqref="C10"/>
    </sheetView>
  </sheetViews>
  <sheetFormatPr defaultRowHeight="14.5" x14ac:dyDescent="0.35"/>
  <cols>
    <col min="2" max="4" width="16.54296875" customWidth="1"/>
  </cols>
  <sheetData>
    <row r="3" spans="2:4" x14ac:dyDescent="0.35">
      <c r="B3" s="1" t="s">
        <v>7</v>
      </c>
      <c r="C3" s="1" t="s">
        <v>8</v>
      </c>
      <c r="D3" s="1" t="s">
        <v>9</v>
      </c>
    </row>
    <row r="4" spans="2:4" x14ac:dyDescent="0.35">
      <c r="B4" t="s">
        <v>0</v>
      </c>
      <c r="C4" t="s">
        <v>4</v>
      </c>
      <c r="D4">
        <v>53</v>
      </c>
    </row>
    <row r="5" spans="2:4" x14ac:dyDescent="0.35">
      <c r="B5" t="s">
        <v>1</v>
      </c>
      <c r="C5" t="s">
        <v>5</v>
      </c>
      <c r="D5">
        <v>97</v>
      </c>
    </row>
    <row r="6" spans="2:4" x14ac:dyDescent="0.35">
      <c r="B6" t="s">
        <v>2</v>
      </c>
      <c r="C6" t="s">
        <v>6</v>
      </c>
      <c r="D6">
        <v>12</v>
      </c>
    </row>
    <row r="7" spans="2:4" x14ac:dyDescent="0.35">
      <c r="B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D678-DE73-4D8D-A252-6E9A2A9B6C2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a r k i n g _ s p o t s _ 6 4 7 a 7 4 a 6 - 9 1 0 4 - 4 7 0 4 - b b 9 f - c 8 6 8 8 6 9 0 3 c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 S p o t I D < / s t r i n g > < / k e y > < v a l u e > < i n t > 1 1 4 < / i n t > < / v a l u e > < / i t e m > < i t e m > < k e y > < s t r i n g > E m p l o y e e I D < / s t r i n g > < / k e y > < v a l u e > < i n t > 1 6 7 < / i n t > < / v a l u e > < / i t e m > < i t e m > < k e y > < s t r i n g > S p o t N u m b e r < / s t r i n g > < / k e y > < v a l u e > < i n t > 1 7 0 < / i n t > < / v a l u e > < / i t e m > < / C o l u m n W i d t h s > < C o l u m n D i s p l a y I n d e x > < i t e m > < k e y > < s t r i n g > S p o t I D < / s t r i n g > < / k e y > < v a l u e > < i n t > 0 < / i n t > < / v a l u e > < / i t e m > < i t e m > < k e y > < s t r i n g > E m p l o y e e I D < / s t r i n g > < / k e y > < v a l u e > < i n t > 1 < / i n t > < / v a l u e > < / i t e m > < i t e m > < k e y > < s t r i n g > S p o t N u m b e r 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 p a r k i n g _ s p o t s 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 p a r k i n g _ s p o t s 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 C o l u m n s \ A s s i g n e d S p o t 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 e m p l o y e e s _ 4 c 2 d 2 f 9 8 - 5 c 3 c - 4 4 9 7 - b 0 5 a - 1 f c 2 d 7 9 2 e 2 2 3 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 p a r k i n g _ s p o t s _ 6 4 7 a 7 4 a 6 - 9 1 0 4 - 4 7 0 4 - b b 9 f - c 8 6 8 8 6 9 0 3 c 8 a 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 2 0 2 5 - 0 6 - 0 2 T 1 5 : 0 8 : 3 6 . 5 9 8 1 6 1 7 + 0 1 : 0 0 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K s E A A B Q S w M E F A A C A A g A U 3 f C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F N 3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d 8 J a d a P M r q Q B A A C / B A A A E w A c A E Z v c m 1 1 b G F z L 1 N l Y 3 R p b 2 4 x L m 0 g o h g A K K A U A A A A A A A A A A A A A A A A A A A A A A A A A A A A z Z L L b t s w E E X 3 B v w P h L p x A F q o 7 b q L B l o U k t t k Y 6 S Q s w o D g Z a m s V A + B H L k W A j y 7 x l B S p 2 H k z 6 A A N G G 4 h 0 O e S 5 5 P e R Y W s P S b p w c D w f D g d 9 I B w U D X S n b A H g W M Q U 4 H D D 6 U l u 7 H E i J / T Z M b F 5 r M D j 6 V i o I Y 2 u Q J n 4 U x F / E u Q f n h U e o N u J + m R f f S z y p 1 6 I A b c X s 4 z i R z X i x y 0 G N 4 4 1 U C s w V i E I 2 2 X S e V f Y a X F a V W 4 s k o f R A 7 b C T x A R e z D J r I E P b D u I 3 Z 5 j 7 b X D E L x J Q p S 4 R X B T w g L P Y q l o b H 8 0 4 W 5 j c F q W 5 i i b T + Z S z H 7 V F S L F R E O 1 / w y V t e n n E O 7 8 f A k I j r o K t m g o C M r 6 S a 1 q 0 c t L 4 n 9 b p b v e 2 6 E f d 5 f C b m 6 B T J 3 Q 6 U o U h 7 P C W s 3 t 9 + o I + e 6 T f 7 h n O n N X E V 7 A T k A V d 7 J 6 j r / T 6 6 A k u Z x f 9 g q 9 K p b l U 0 v k I X f 2 S v 8 k f D B 4 g a d 0 u + h c 4 T Z 4 Z W 0 o N z 8 Q E K u m w j c Q T w 8 N B a Q 5 z P Q w m N f + i R 8 x 8 Z f G 9 h / M R 6 9 s E 9 K / D 0 c f z H z P x f 5 F I y e + B O L y S l L Z j W e s 1 O C q d G v z 8 K W x P e C U V w f E d U E s B A i 0 A F A A C A A g A U 3 f C W p H 2 o K + l A A A A 9 g A A A B I A A A A A A A A A A A A A A A A A A A A A A E N v b m Z p Z y 9 Q Y W N r Y W d l L n h t b F B L A Q I t A B Q A A g A I A F N 3 w l o P y u m r p A A A A O k A A A A T A A A A A A A A A A A A A A A A A P E A A A B b Q 2 9 u d G V u d F 9 U e X B l c 1 0 u e G 1 s U E s B A i 0 A F A A C A A g A U 3 f C W n W j z K 6 k A Q A A v w Q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I A A A A A A A B o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Y w N W Y 4 Z T A y L T J i M j E t N D A 2 N C 0 4 M G Y z L T g 5 O T E y M 2 F m Z T Q 0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M z o 1 N z o z N i 4 5 M D Y z N j U 2 W i I g L z 4 8 R W 5 0 c n k g V H l w Z T 0 i R m l s b E N v b H V t b l R 5 c G V z I i B W Y W x 1 Z T 0 i c 0 J n W U c i I C 8 + P E V u d H J 5 I F R 5 c G U 9 I k Z p b G x D b 2 x 1 b W 5 O Y W 1 l c y I g V m F s d W U 9 I n N b J n F 1 b 3 Q 7 R W 1 w b G 9 5 Z W V J R C Z x d W 9 0 O y w m c X V v d D t O Y W 1 l J n F 1 b 3 Q 7 L C Z x d W 9 0 O 0 R l c G F y d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X M v Q 2 h h b m d l Z C B U e X B l M S 5 7 R W 1 w b G 9 5 Z W V J R C w w f S Z x d W 9 0 O y w m c X V v d D t T Z W N 0 a W 9 u M S 9 l b X B s b 3 l l Z X M v Q 2 h h b m d l Z C B U e X B l M S 5 7 T m F t Z S w x f S Z x d W 9 0 O y w m c X V v d D t T Z W N 0 a W 9 u M S 9 l b X B s b 3 l l Z X M v Q 2 h h b m d l Z C B U e X B l M S 5 7 R G V w Y X J 0 b W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b X B s b 3 l l Z X M v Q 2 h h b m d l Z C B U e X B l M S 5 7 R W 1 w b G 9 5 Z W V J R C w w f S Z x d W 9 0 O y w m c X V v d D t T Z W N 0 a W 9 u M S 9 l b X B s b 3 l l Z X M v Q 2 h h b m d l Z C B U e X B l M S 5 7 T m F t Z S w x f S Z x d W 9 0 O y w m c X V v d D t T Z W N 0 a W 9 u M S 9 l b X B s b 3 l l Z X M v Q 2 h h b m d l Z C B U e X B l M S 5 7 R G V w Y X J 0 b W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9 5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a 2 l u Z 1 9 z c G 9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B l O T B j Z j Z l L W E y Z T c t N D I 3 N S 0 4 Y z M 2 L T A z Y j V i N G Z m O D k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z O j U 4 O j M 4 L j k 1 N z M w M T J a I i A v P j x F b n R y e S B U e X B l P S J G a W x s Q 2 9 s d W 1 u V H l w Z X M i I F Z h b H V l P S J z Q m d Z R C I g L z 4 8 R W 5 0 c n k g V H l w Z T 0 i R m l s b E N v b H V t b k 5 h b W V z I i B W Y W x 1 Z T 0 i c 1 s m c X V v d D t T c G 9 0 S U Q m c X V v d D s s J n F 1 b 3 Q 7 R W 1 w b G 9 5 Z W V J R C Z x d W 9 0 O y w m c X V v d D t T c G 9 0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a 2 l u Z 1 9 z c G 9 0 c y 9 D a G F u Z 2 V k I F R 5 c G U u e 1 N w b 3 R J R C w w f S Z x d W 9 0 O y w m c X V v d D t T Z W N 0 a W 9 u M S 9 w Y X J r a W 5 n X 3 N w b 3 R z L 0 N o Y W 5 n Z W Q g V H l w Z S 5 7 R W 1 w b G 9 5 Z W V J R C w x f S Z x d W 9 0 O y w m c X V v d D t T Z W N 0 a W 9 u M S 9 w Y X J r a W 5 n X 3 N w b 3 R z L 0 N o Y W 5 n Z W Q g V H l w Z S 5 7 U 3 B v d E 5 1 b W J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J r a W 5 n X 3 N w b 3 R z L 0 N o Y W 5 n Z W Q g V H l w Z S 5 7 U 3 B v d E l E L D B 9 J n F 1 b 3 Q 7 L C Z x d W 9 0 O 1 N l Y 3 R p b 2 4 x L 3 B h c m t p b m d f c 3 B v d H M v Q 2 h h b m d l Z C B U e X B l L n t F b X B s b 3 l l Z U l E L D F 9 J n F 1 b 3 Q 7 L C Z x d W 9 0 O 1 N l Y 3 R p b 2 4 x L 3 B h c m t p b m d f c 3 B v d H M v Q 2 h h b m d l Z C B U e X B l L n t T c G 9 0 T n V t Y m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r a W 5 n X 3 N w b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t p b m d f c 3 B v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a 2 l u Z 1 9 z c G 9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S S m K U l u Q L q O x T r o P M 8 2 A A A A A A I A A A A A A B B m A A A A A Q A A I A A A A P k C M T l u y Z d p 1 m x E B g o a B q Z 1 o q 9 f V h 0 w / Q K r c J Y g m T s R A A A A A A 6 A A A A A A g A A I A A A A G C f p F k G X Y x X + D D T z J 8 a R r b d A a 7 d 1 N e U B 3 Z X y v 3 o 1 0 W k U A A A A I E R s 6 I E e 5 5 M l W d Y H L r N n L z 4 G f W A Z i D P 1 Q 9 y k e h H X g k p N Q P 3 j b y Q N V z J x m B j Y y K f P s B z a h 0 9 U V W F I e 7 3 g l y o k d d 0 d E y N l i f A 6 F K Z 8 i Q c F P R y Q A A A A P r Q + i Y 0 G z i v 8 U t a R G P a B K 5 Z o F n y C R 0 Y q N y z f l V i c D 8 1 b I R F T z A 7 1 E V 1 1 i d n L T q + J Y 8 l L y f 3 o d x l H o J c I + p o I p Y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s _ 4 c 2 d 2 f 9 8 - 5 c 3 c - 4 4 9 7 - b 0 5 a - 1 f c 2 d 7 9 2 e 2 2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m p l o y e e s _ 4 c 2 d 2 f 9 8 - 5 c 3 c - 4 4 9 7 - b 0 5 a - 1 f c 2 d 7 9 2 e 2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 2 5 7 < / i n t > < / v a l u e > < / i t e m > < i t e m > < k e y > < s t r i n g > N a m e < / s t r i n g > < / k e y > < v a l u e > < i n t > 2 5 7 < / i n t > < / v a l u e > < / i t e m > < i t e m > < k e y > < s t r i n g > D e p a r t m e n t < / s t r i n g > < / k e y > < v a l u e > < i n t > 2 5 7 < / i n t > < / v a l u e > < / i t e m > < i t e m > < k e y > < s t r i n g > A s s i g n e d S p o t < / s t r i n g > < / k e y > < v a l u e > < i n t > 2 5 7 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 D e p a r t m e n t < / s t r i n g > < / k e y > < v a l u e > < i n t > 2 < / i n t > < / v a l u e > < / i t e m > < i t e m > < k e y > < s t r i n g > A s s i g n e d S p o t 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e m p l o y e e s _ 4 c 2 d 2 f 9 8 - 5 c 3 c - 4 4 9 7 - b 0 5 a - 1 f c 2 d 7 9 2 e 2 2 3 , p a r k i n g _ s p o t s _ 6 4 7 a 7 4 a 6 - 9 1 0 4 - 4 7 0 4 - b b 9 f - c 8 6 8 8 6 9 0 3 c 8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 p a r k i n g _ s p o t s 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 p a r k i n g _ s p o t s 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 C o l u m n s \ S p o t I D < / K e y > < / D i a g r a m O b j e c t K e y > < D i a g r a m O b j e c t K e y > < K e y > C o l u m n s \ E m p l o y e e I D < / K e y > < / D i a g r a m O b j e c t K e y > < D i a g r a m O b j e c t K e y > < K e y > C o l u m n s \ S p o t N u m b e r 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 C o l u m n s \ S p o t I D 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 C o l u m n s \ S p o t N u m b e r 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 C o l u m n s \ N a m e < / K e y > < / D i a g r a m O b j e c t K e y > < D i a g r a m O b j e c t K e y > < K e y > C o l u m n s \ D e p a r t m e n t < / K e y > < / D i a g r a m O b j e c t K e y > < D i a g r a m O b j e c t K e y > < K e y > C o l u m n s \ A s s i g n e d S p o t 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 C o l u m n s \ A s s i g n e d S p o t 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 T a g s \ T a b l e s \ & l t ; T a b l e s \ p a r k i n g _ s p o t s & g t ; 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 T a b l e s \ e m p l o y e e s \ C o l u m n s \ N a m e < / K e y > < / D i a g r a m O b j e c t K e y > < D i a g r a m O b j e c t K e y > < K e y > T a b l e s \ e m p l o y e e s \ C o l u m n s \ D e p a r t m e n t < / K e y > < / D i a g r a m O b j e c t K e y > < D i a g r a m O b j e c t K e y > < K e y > T a b l e s \ e m p l o y e e s \ C o l u m n s \ A s s i g n e d S p o t < / K e y > < / D i a g r a m O b j e c t K e y > < D i a g r a m O b j e c t K e y > < K e y > T a b l e s \ p a r k i n g _ s p o t s < / K e y > < / D i a g r a m O b j e c t K e y > < D i a g r a m O b j e c t K e y > < K e y > T a b l e s \ p a r k i n g _ s p o t s \ C o l u m n s \ S p o t I D < / K e y > < / D i a g r a m O b j e c t K e y > < D i a g r a m O b j e c t K e y > < K e y > T a b l e s \ p a r k i n g _ s p o t s \ C o l u m n s \ E m p l o y e e I D < / K e y > < / D i a g r a m O b j e c t K e y > < D i a g r a m O b j e c t K e y > < K e y > T a b l e s \ p a r k i n g _ s p o t s \ C o l u m n s \ S p o t N u m b e r < / K e y > < / D i a g r a m O b j e c t K e y > < D i a g r a m O b j e c t K e y > < K e y > R e l a t i o n s h i p s \ & l t ; T a b l e s \ e m p l o y e e s \ C o l u m n s \ E m p l o y e e I D & g t ; - & l t ; T a b l e s \ p a r k i n g _ s p o t s \ C o l u m n s \ E m p l o y e e I D & g t ; < / K e y > < / D i a g r a m O b j e c t K e y > < D i a g r a m O b j e c t K e y > < K e y > R e l a t i o n s h i p s \ & l t ; T a b l e s \ e m p l o y e e s \ C o l u m n s \ E m p l o y e e I D & g t ; - & l t ; T a b l e s \ p a r k i n g _ s p o t s \ C o l u m n s \ E m p l o y e e I D & g t ; \ F K < / K e y > < / D i a g r a m O b j e c t K e y > < D i a g r a m O b j e c t K e y > < K e y > R e l a t i o n s h i p s \ & l t ; T a b l e s \ e m p l o y e e s \ C o l u m n s \ E m p l o y e e I D & g t ; - & l t ; T a b l e s \ p a r k i n g _ s p o t s \ C o l u m n s \ E m p l o y e e I D & g t ; \ P K < / K e y > < / D i a g r a m O b j e c t K e y > < D i a g r a m O b j e c t K e y > < K e y > R e l a t i o n s h i p s \ & l t ; T a b l e s \ e m p l o y e e s \ C o l u m n s \ E m p l o y e e I D & g t ; - & l t ; T a b l e s \ p a r k i n g _ s p o t s \ C o l u m n s \ E m p l o y e e I D & g t ; \ C r o s s F i l t e r < / K e y > < / D i a g r a m O b j e c t K e y > < / A l l K e y s > < S e l e c t e d K e y s > < D i a g r a m O b j e c t K e y > < K e y > R e l a t i o n s h i p s \ & l t ; T a b l e s \ e m p l o y e e s \ C o l u m n s \ E m p l o y e e I D & g t ; - & l t ; T a b l e s \ p a r k i n g _ s p o t s \ C o l u m n s \ E m p l o y e e I D & g t ; 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 2 2 4 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 T a g s \ T a b l e s \ & l t ; T a b l e s \ p a r k i n g _ s p o t s & g t ; 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 T a b l e s \ e m p l o y e e s \ C o l u m n s \ A s s i g n e d S p o t 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 T a b l e s \ p a r k i n g _ s p o t s 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 3 6 0 . 9 6 6 9 9 0 2 9 1 2 6 2 1 6 < / L e f t > < T a b I n d e x > 1 < / T a b I n d e x > < T o p > 9 7 . 7 5 7 4 9 7 3 0 3 1 2 8 3 3 2 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 T a b l e s \ p a r k i n g _ s p o t s \ C o l u m n s \ S p o t I D 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 T a b l e s \ p a r k i n g _ s p o t s \ C o l u m n s \ E m p l o y e e I D 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 T a b l e s \ p a r k i n g _ s p o t s \ C o l u m n s \ S p o t N u m b e r 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 R e l a t i o n s h i p s \ & l t ; T a b l e s \ e m p l o y e e s \ C o l u m n s \ E m p l o y e e I D & g t ; - & l t ; T a b l e s \ p a r k i n g _ s p o t s \ C o l u m n s \ E m p l o y e e I D & g t ; < / K e y > < / a : K e y > < a : V a l u e   i : t y p e = " D i a g r a m D i s p l a y L i n k V i e w S t a t e " > < A u t o m a t i o n P r o p e r t y H e l p e r T e x t > E n d   p o i n t   1 :   ( 2 1 6 , 7 5 ) .   E n d   p o i n t   2 :   ( 3 4 4 . 9 6 6 9 9 0 2 9 1 2 6 2 , 1 7 2 . 7 5 7 4 9 7 ) 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 2 7 8 . 4 8 3 4 9 5 < / b : _ x > < b : _ y > 7 5 < / b : _ y > < / b : P o i n t > < b : P o i n t > < b : _ x > 2 8 0 . 4 8 3 4 9 5 < / b : _ x > < b : _ y > 7 7 < / b : _ y > < / b : P o i n t > < b : P o i n t > < b : _ x > 2 8 0 . 4 8 3 4 9 5 < / b : _ x > < b : _ y > 1 7 0 . 7 5 7 4 9 7 < / b : _ y > < / b : P o i n t > < b : P o i n t > < b : _ x > 2 8 2 . 4 8 3 4 9 5 < / b : _ x > < b : _ y > 1 7 2 . 7 5 7 4 9 7 < / b : _ y > < / b : P o i n t > < b : P o i n t > < b : _ x > 3 4 4 . 9 6 6 9 9 0 2 9 1 2 6 2 2 2 < / b : _ x > < b : _ y > 1 7 2 . 7 5 7 4 9 7 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 R e l a t i o n s h i p s \ & l t ; T a b l e s \ e m p l o y e e s \ C o l u m n s \ E m p l o y e e I D & g t ; - & l t ; T a b l e s \ p a r k i n g _ s p o t s \ C o l u m n s \ E m p l o y e e I D & g t ; \ F K 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 R e l a t i o n s h i p s \ & l t ; T a b l e s \ e m p l o y e e s \ C o l u m n s \ E m p l o y e e I D & g t ; - & l t ; T a b l e s \ p a r k i n g _ s p o t s \ C o l u m n s \ E m p l o y e e I D & g t ; \ P K 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 3 4 4 . 9 6 6 9 9 0 2 9 1 2 6 2 2 2 < / b : _ x > < b : _ y > 1 6 4 . 7 5 7 4 9 7 < / b : _ y > < / L a b e l L o c a t i o n > < L o c a t i o n   x m l n s : b = " h t t p : / / s c h e m a s . d a t a c o n t r a c t . o r g / 2 0 0 4 / 0 7 / S y s t e m . W i n d o w s " > < b : _ x > 3 6 0 . 9 6 6 9 9 0 2 9 1 2 6 2 2 2 < / b : _ x > < b : _ y > 1 7 2 . 7 5 7 4 9 7 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 R e l a t i o n s h i p s \ & l t ; T a b l e s \ e m p l o y e e s \ C o l u m n s \ E m p l o y e e I D & g t ; - & l t ; T a b l e s \ p a r k i n g _ s p o t s \ C o l u m n s \ E m p l o y e e I D & g t ; \ C r o s s F i l t e r 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 2 7 8 . 4 8 3 4 9 5 < / b : _ x > < b : _ y > 7 5 < / b : _ y > < / b : P o i n t > < b : P o i n t > < b : _ x > 2 8 0 . 4 8 3 4 9 5 < / b : _ x > < b : _ y > 7 7 < / b : _ y > < / b : P o i n t > < b : P o i n t > < b : _ x > 2 8 0 . 4 8 3 4 9 5 < / b : _ x > < b : _ y > 1 7 0 . 7 5 7 4 9 7 < / b : _ y > < / b : P o i n t > < b : P o i n t > < b : _ x > 2 8 2 . 4 8 3 4 9 5 < / b : _ x > < b : _ y > 1 7 2 . 7 5 7 4 9 7 < / b : _ y > < / b : P o i n t > < b : P o i n t > < b : _ x > 3 4 4 . 9 6 6 9 9 0 2 9 1 2 6 2 2 2 < / b : _ x > < b : _ y > 1 7 2 . 7 5 7 4 9 7 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7650AF8-B8A4-4CE6-9AFA-1B87BB811F5D}">
  <ds:schemaRefs/>
</ds:datastoreItem>
</file>

<file path=customXml/itemProps10.xml><?xml version="1.0" encoding="utf-8"?>
<ds:datastoreItem xmlns:ds="http://schemas.openxmlformats.org/officeDocument/2006/customXml" ds:itemID="{C36D162D-419C-4221-813E-544AA92B1382}">
  <ds:schemaRefs/>
</ds:datastoreItem>
</file>

<file path=customXml/itemProps11.xml><?xml version="1.0" encoding="utf-8"?>
<ds:datastoreItem xmlns:ds="http://schemas.openxmlformats.org/officeDocument/2006/customXml" ds:itemID="{3DFD7661-04AF-4D49-B78E-94031E9F0847}">
  <ds:schemaRefs/>
</ds:datastoreItem>
</file>

<file path=customXml/itemProps12.xml><?xml version="1.0" encoding="utf-8"?>
<ds:datastoreItem xmlns:ds="http://schemas.openxmlformats.org/officeDocument/2006/customXml" ds:itemID="{A5F4ABB3-2C23-403B-BB3A-CDFA0FA0A6E1}">
  <ds:schemaRefs/>
</ds:datastoreItem>
</file>

<file path=customXml/itemProps13.xml><?xml version="1.0" encoding="utf-8"?>
<ds:datastoreItem xmlns:ds="http://schemas.openxmlformats.org/officeDocument/2006/customXml" ds:itemID="{C0A531AD-4BA5-447F-9FCC-2CE98605511D}">
  <ds:schemaRefs/>
</ds:datastoreItem>
</file>

<file path=customXml/itemProps14.xml><?xml version="1.0" encoding="utf-8"?>
<ds:datastoreItem xmlns:ds="http://schemas.openxmlformats.org/officeDocument/2006/customXml" ds:itemID="{BDE9D338-4383-4172-BF05-B3D0ACCCADE0}">
  <ds:schemaRefs/>
</ds:datastoreItem>
</file>

<file path=customXml/itemProps15.xml><?xml version="1.0" encoding="utf-8"?>
<ds:datastoreItem xmlns:ds="http://schemas.openxmlformats.org/officeDocument/2006/customXml" ds:itemID="{D7E4660E-1D53-47FE-818F-36606AE3F03A}">
  <ds:schemaRefs/>
</ds:datastoreItem>
</file>

<file path=customXml/itemProps16.xml><?xml version="1.0" encoding="utf-8"?>
<ds:datastoreItem xmlns:ds="http://schemas.openxmlformats.org/officeDocument/2006/customXml" ds:itemID="{EA7B9E70-2301-4ADD-B91E-6188B84AAC4C}">
  <ds:schemaRefs/>
</ds:datastoreItem>
</file>

<file path=customXml/itemProps17.xml><?xml version="1.0" encoding="utf-8"?>
<ds:datastoreItem xmlns:ds="http://schemas.openxmlformats.org/officeDocument/2006/customXml" ds:itemID="{F3F70639-115E-45D3-B6E0-E5CC8275B447}">
  <ds:schemaRefs/>
</ds:datastoreItem>
</file>

<file path=customXml/itemProps18.xml><?xml version="1.0" encoding="utf-8"?>
<ds:datastoreItem xmlns:ds="http://schemas.openxmlformats.org/officeDocument/2006/customXml" ds:itemID="{94E1E3C7-57B3-4EDC-9007-4CF14FD96907}">
  <ds:schemaRefs/>
</ds:datastoreItem>
</file>

<file path=customXml/itemProps2.xml><?xml version="1.0" encoding="utf-8"?>
<ds:datastoreItem xmlns:ds="http://schemas.openxmlformats.org/officeDocument/2006/customXml" ds:itemID="{BF54EEB5-5549-4408-ACE0-47EEC7040F4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20A2A5B-36DE-45FA-A3E0-72F0B0B56FD8}">
  <ds:schemaRefs/>
</ds:datastoreItem>
</file>

<file path=customXml/itemProps4.xml><?xml version="1.0" encoding="utf-8"?>
<ds:datastoreItem xmlns:ds="http://schemas.openxmlformats.org/officeDocument/2006/customXml" ds:itemID="{CD164CFD-78BF-4E71-8239-ACA301FD1A28}">
  <ds:schemaRefs/>
</ds:datastoreItem>
</file>

<file path=customXml/itemProps5.xml><?xml version="1.0" encoding="utf-8"?>
<ds:datastoreItem xmlns:ds="http://schemas.openxmlformats.org/officeDocument/2006/customXml" ds:itemID="{7C9CC2F3-48C6-476E-A5F2-384556124BAD}">
  <ds:schemaRefs/>
</ds:datastoreItem>
</file>

<file path=customXml/itemProps6.xml><?xml version="1.0" encoding="utf-8"?>
<ds:datastoreItem xmlns:ds="http://schemas.openxmlformats.org/officeDocument/2006/customXml" ds:itemID="{1803AAAB-A9CD-491F-A82B-A37BF24B6D66}">
  <ds:schemaRefs/>
</ds:datastoreItem>
</file>

<file path=customXml/itemProps7.xml><?xml version="1.0" encoding="utf-8"?>
<ds:datastoreItem xmlns:ds="http://schemas.openxmlformats.org/officeDocument/2006/customXml" ds:itemID="{7CA735DA-4168-41C2-8188-B29F3EBEDC2F}">
  <ds:schemaRefs/>
</ds:datastoreItem>
</file>

<file path=customXml/itemProps8.xml><?xml version="1.0" encoding="utf-8"?>
<ds:datastoreItem xmlns:ds="http://schemas.openxmlformats.org/officeDocument/2006/customXml" ds:itemID="{A8561BA3-881D-4C1F-8D02-35E9EEC219A1}">
  <ds:schemaRefs/>
</ds:datastoreItem>
</file>

<file path=customXml/itemProps9.xml><?xml version="1.0" encoding="utf-8"?>
<ds:datastoreItem xmlns:ds="http://schemas.openxmlformats.org/officeDocument/2006/customXml" ds:itemID="{B16F6BEF-E2F7-4711-AB8B-8958C9F003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2025-06-02T13:54:55Z</dcterms:created>
  <dcterms:modified xsi:type="dcterms:W3CDTF">2025-06-02T14:08:59Z</dcterms:modified>
</cp:coreProperties>
</file>