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25_power_pivot\"/>
    </mc:Choice>
  </mc:AlternateContent>
  <xr:revisionPtr revIDLastSave="0" documentId="8_{189644C0-3684-448A-83C3-D31CCBFE4AE9}" xr6:coauthVersionLast="47" xr6:coauthVersionMax="47" xr10:uidLastSave="{00000000-0000-0000-0000-000000000000}"/>
  <bookViews>
    <workbookView xWindow="-45" yWindow="-16320" windowWidth="29040" windowHeight="15720" xr2:uid="{0862491F-6E59-4985-B79D-8CB4FA8FFB68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bscribers_67515740-0590-47bf-9c19-0561577288ed" name="subscribers" connection="Query - subscribers"/>
          <x15:modelTable id="plans_b224653e-4ff3-497a-a167-9833474fdd8f" name="plans" connection="Query - plans"/>
          <x15:modelTable id="usage_144ad3df-4313-45ed-b553-f7b58d83bf4f" name="usage" connection="Query - usage"/>
        </x15:modelTables>
        <x15:modelRelationships>
          <x15:modelRelationship fromTable="subscribers" fromColumn="PlanID" toTable="plans" toColumn="PlanID"/>
          <x15:modelRelationship fromTable="usage" fromColumn="SubscriberID" toTable="subscribers" toColumn="Subscrib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C87E23-8FD0-49D1-ABA9-105A83AA5B49}" name="Query - plans" description="Connection to the 'plans' query in the workbook." type="100" refreshedVersion="8" minRefreshableVersion="5">
    <extLst>
      <ext xmlns:x15="http://schemas.microsoft.com/office/spreadsheetml/2010/11/main" uri="{DE250136-89BD-433C-8126-D09CA5730AF9}">
        <x15:connection id="661ca513-845f-423f-b431-5010228c742a">
          <x15:oledbPr connection="Provider=Microsoft.Mashup.OleDb.1;Data Source=$Workbook$;Location=plans;Extended Properties=&quot;&quot;">
            <x15:dbTables>
              <x15:dbTable name="plans"/>
            </x15:dbTables>
          </x15:oledbPr>
        </x15:connection>
      </ext>
    </extLst>
  </connection>
  <connection id="2" xr16:uid="{F395AD6C-9F8D-4889-85E2-96334012419A}" name="Query - subscribers" description="Connection to the 'subscribers' query in the workbook." type="100" refreshedVersion="8" minRefreshableVersion="5">
    <extLst>
      <ext xmlns:x15="http://schemas.microsoft.com/office/spreadsheetml/2010/11/main" uri="{DE250136-89BD-433C-8126-D09CA5730AF9}">
        <x15:connection id="760d47ca-b1ea-41f4-8a56-d757628fd585"/>
      </ext>
    </extLst>
  </connection>
  <connection id="3" xr16:uid="{4C9CBC5A-512D-486C-BE5B-A8BA06B35DCE}" name="Query - usage" description="Connection to the 'usage' query in the workbook." type="100" refreshedVersion="8" minRefreshableVersion="5">
    <extLst>
      <ext xmlns:x15="http://schemas.microsoft.com/office/spreadsheetml/2010/11/main" uri="{DE250136-89BD-433C-8126-D09CA5730AF9}">
        <x15:connection id="c7d6978b-c747-4afc-af0d-319c8aa2cdd5">
          <x15:oledbPr connection="Provider=Microsoft.Mashup.OleDb.1;Data Source=$Workbook$;Location=usage;Extended Properties=&quot;&quot;">
            <x15:dbTables>
              <x15:dbTable name="usage"/>
            </x15:dbTables>
          </x15:oledbPr>
        </x15:connection>
      </ext>
    </extLst>
  </connection>
  <connection id="4" xr16:uid="{D0CC3E45-1518-49A2-8BEC-81806CF1A82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<sst xmlns="http://schemas.openxmlformats.org/spreadsheetml/2006/main" count="14" uniqueCount="14">
  <si>
    <t>Row Labels</t>
  </si>
  <si>
    <t>Aisha Raymond</t>
  </si>
  <si>
    <t>Amira Khan</t>
  </si>
  <si>
    <t>Carlos Vega</t>
  </si>
  <si>
    <t>Dev Malik</t>
  </si>
  <si>
    <t>Ethan Brooks</t>
  </si>
  <si>
    <t>Jonas Meyer</t>
  </si>
  <si>
    <t>Julia Okafor</t>
  </si>
  <si>
    <t>Lena Zhou</t>
  </si>
  <si>
    <t>Maya Patel</t>
  </si>
  <si>
    <t>Tariq Hussain</t>
  </si>
  <si>
    <t>Grand Total</t>
  </si>
  <si>
    <t>Sum of MonthlySpend</t>
  </si>
  <si>
    <t>Usage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</si>
</sst>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810.656987731483" createdVersion="5" refreshedVersion="8" minRefreshableVersion="3" recordCount="0" supportSubquery="1" supportAdvancedDrill="1" xr:uid="{66B416AF-7241-4D7C-8F07-6E98467D6724}">
  <cacheSource type="external" connectionId="4"/>
  <cacheFields count="3">
    <cacheField name="[subscribers].[Name].[Name]" caption="Name" numFmtId="0" hierarchy="4" level="1">
      <sharedItems count="10">
        <s v="Aisha Raymond"/>
        <s v="Amira Khan"/>
        <s v="Carlos Vega"/>
        <s v="Dev Malik"/>
        <s v="Ethan Brooks"/>
        <s v="Jonas Meyer"/>
        <s v="Julia Okafor"/>
        <s v="Lena Zhou"/>
        <s v="Maya Patel"/>
        <s v="Tariq Hussain"/>
      </sharedItems>
    </cacheField>
    <cacheField name="[Measures].[Sum of MonthlySpend]" caption="Sum of MonthlySpend" numFmtId="0" hierarchy="17" level="32767"/>
    <cacheField name="[Measures].[Usage Count]" caption="Usage Count" numFmtId="0" hierarchy="12" level="32767"/>
  </cacheFields>
  <cacheHierarchies count="18">
    <cacheHierarchy uniqueName="[plans].[PlanID]" caption="PlanID" attribute="1" defaultMemberUniqueName="[plans].[PlanID].[All]" allUniqueName="[plans].[PlanID].[All]" dimensionUniqueName="[plans]" displayFolder="" count="0" memberValueDatatype="130" unbalanced="0"/>
    <cacheHierarchy uniqueName="[plans].[PlanName]" caption="PlanName" attribute="1" defaultMemberUniqueName="[plans].[PlanName].[All]" allUniqueName="[plans].[PlanName].[All]" dimensionUniqueName="[plans]" displayFolder="" count="0" memberValueDatatype="130" unbalanced="0"/>
    <cacheHierarchy uniqueName="[plans].[MonthlyCost]" caption="MonthlyCost" attribute="1" defaultMemberUniqueName="[plans].[MonthlyCost].[All]" allUniqueName="[plans].[MonthlyCost].[All]" dimensionUniqueName="[plans]" displayFolder="" count="0" memberValueDatatype="20" unbalanced="0"/>
    <cacheHierarchy uniqueName="[subscribers].[SubscriberID]" caption="SubscriberID" attribute="1" defaultMemberUniqueName="[subscribers].[SubscriberID].[All]" allUniqueName="[subscribers].[SubscriberID].[All]" dimensionUniqueName="[subscribers]" displayFolder="" count="0" memberValueDatatype="130" unbalanced="0"/>
    <cacheHierarchy uniqueName="[subscribers].[Name]" caption="Name" attribute="1" defaultMemberUniqueName="[subscribers].[Name].[All]" allUniqueName="[subscribers].[Name].[All]" dimensionUniqueName="[subscribers]" displayFolder="" count="2" memberValueDatatype="130" unbalanced="0">
      <fieldsUsage count="2">
        <fieldUsage x="-1"/>
        <fieldUsage x="0"/>
      </fieldsUsage>
    </cacheHierarchy>
    <cacheHierarchy uniqueName="[subscribers].[PlanID]" caption="PlanID" attribute="1" defaultMemberUniqueName="[subscribers].[PlanID].[All]" allUniqueName="[subscribers].[PlanID].[All]" dimensionUniqueName="[subscribers]" displayFolder="" count="0" memberValueDatatype="130" unbalanced="0"/>
    <cacheHierarchy uniqueName="[subscribers].[JoinDate]" caption="JoinDate" attribute="1" time="1" defaultMemberUniqueName="[subscribers].[JoinDate].[All]" allUniqueName="[subscribers].[JoinDate].[All]" dimensionUniqueName="[subscribers]" displayFolder="" count="0" memberValueDatatype="7" unbalanced="0"/>
    <cacheHierarchy uniqueName="[subscribers].[MonthlySpend]" caption="MonthlySpend" attribute="1" defaultMemberUniqueName="[subscribers].[MonthlySpend].[All]" allUniqueName="[subscribers].[MonthlySpend].[All]" dimensionUniqueName="[subscribers]" displayFolder="" count="0" memberValueDatatype="20" unbalanced="0"/>
    <cacheHierarchy uniqueName="[usage].[LogID]" caption="LogID" attribute="1" defaultMemberUniqueName="[usage].[LogID].[All]" allUniqueName="[usage].[LogID].[All]" dimensionUniqueName="[usage]" displayFolder="" count="0" memberValueDatatype="130" unbalanced="0"/>
    <cacheHierarchy uniqueName="[usage].[SubscriberID]" caption="SubscriberID" attribute="1" defaultMemberUniqueName="[usage].[SubscriberID].[All]" allUniqueName="[usage].[SubscriberID].[All]" dimensionUniqueName="[usage]" displayFolder="" count="0" memberValueDatatype="130" unbalanced="0"/>
    <cacheHierarchy uniqueName="[usage].[FeatureUsed]" caption="FeatureUsed" attribute="1" defaultMemberUniqueName="[usage].[FeatureUsed].[All]" allUniqueName="[usage].[FeatureUsed].[All]" dimensionUniqueName="[usage]" displayFolder="" count="0" memberValueDatatype="130" unbalanced="0"/>
    <cacheHierarchy uniqueName="[usage].[DateUsed]" caption="DateUsed" attribute="1" time="1" defaultMemberUniqueName="[usage].[DateUsed].[All]" allUniqueName="[usage].[DateUsed].[All]" dimensionUniqueName="[usage]" displayFolder="" count="0" memberValueDatatype="7" unbalanced="0"/>
    <cacheHierarchy uniqueName="[Measures].[Usage Count]" caption="Usage Count" measure="1" displayFolder="" measureGroup="usage" count="0" oneField="1">
      <fieldsUsage count="1">
        <fieldUsage x="2"/>
      </fieldsUsage>
    </cacheHierarchy>
    <cacheHierarchy uniqueName="[Measures].[__XL_Count subscribers]" caption="__XL_Count subscribers" measure="1" displayFolder="" measureGroup="subscribers" count="0" hidden="1"/>
    <cacheHierarchy uniqueName="[Measures].[__XL_Count plans]" caption="__XL_Count plans" measure="1" displayFolder="" measureGroup="plans" count="0" hidden="1"/>
    <cacheHierarchy uniqueName="[Measures].[__XL_Count usage]" caption="__XL_Count usage" measure="1" displayFolder="" measureGroup="usage" count="0" hidden="1"/>
    <cacheHierarchy uniqueName="[Measures].[__No measures defined]" caption="__No measures defined" measure="1" displayFolder="" count="0" hidden="1"/>
    <cacheHierarchy uniqueName="[Measures].[Sum of MonthlySpend]" caption="Sum of MonthlySpend" measure="1" displayFolder="" measureGroup="subscrib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plans" uniqueName="[plans]" caption="plans"/>
    <dimension name="subscribers" uniqueName="[subscribers]" caption="subscribers"/>
    <dimension name="usage" uniqueName="[usage]" caption="usage"/>
  </dimensions>
  <measureGroups count="3">
    <measureGroup name="plans" caption="plans"/>
    <measureGroup name="subscribers" caption="subscribers"/>
    <measureGroup name="usage" caption="usage"/>
  </measureGroups>
  <maps count="6">
    <map measureGroup="0" dimension="1"/>
    <map measureGroup="1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D6BEC-9099-46DC-8F1A-23A303CC7430}" name="PivotTable1" cacheId="11" applyNumberFormats="0" applyBorderFormats="0" applyFontFormats="0" applyPatternFormats="0" applyAlignmentFormats="0" applyWidthHeightFormats="1" dataCaption="Values" tag="3c928494-4608-43bf-85a9-3c01d5d99d06" updatedVersion="8" minRefreshableVersion="3" useAutoFormatting="1" itemPrintTitles="1" createdVersion="5" indent="0" outline="1" outlineData="1" multipleFieldFilters="0">
  <location ref="A1:C12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Spend" fld="1" baseField="0" baseItem="0"/>
    <dataField fld="2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bscribers]"/>
        <x15:activeTabTopLevelEntity name="[us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902A-E9C6-401A-8E66-F7DABF9C0F08}">
  <dimension ref="A1:C12"/>
  <sheetViews>
    <sheetView tabSelected="1" zoomScale="235" zoomScaleNormal="235" workbookViewId="0">
      <selection activeCell="A2" sqref="A2:A11"/>
    </sheetView>
  </sheetViews>
  <sheetFormatPr defaultRowHeight="14.5" x14ac:dyDescent="0.35"/>
  <cols>
    <col min="1" max="1" width="13.1796875" bestFit="1" customWidth="1"/>
    <col min="2" max="2" width="19.26953125" bestFit="1" customWidth="1"/>
    <col min="3" max="3" width="11.36328125" bestFit="1" customWidth="1"/>
  </cols>
  <sheetData>
    <row r="1" spans="1:3" x14ac:dyDescent="0.35">
      <c r="A1" s="1" t="s">
        <v>0</v>
      </c>
      <c r="B1" t="s">
        <v>12</v>
      </c>
      <c r="C1" t="s">
        <v>13</v>
      </c>
    </row>
    <row r="2" spans="1:3" x14ac:dyDescent="0.35">
      <c r="A2" s="2" t="s">
        <v>1</v>
      </c>
      <c r="B2" s="3">
        <v>50</v>
      </c>
      <c r="C2" s="3"/>
    </row>
    <row r="3" spans="1:3" x14ac:dyDescent="0.35">
      <c r="A3" s="2" t="s">
        <v>2</v>
      </c>
      <c r="B3" s="3">
        <v>50</v>
      </c>
      <c r="C3" s="3"/>
    </row>
    <row r="4" spans="1:3" x14ac:dyDescent="0.35">
      <c r="A4" s="2" t="s">
        <v>3</v>
      </c>
      <c r="B4" s="3">
        <v>20</v>
      </c>
      <c r="C4" s="3">
        <v>2</v>
      </c>
    </row>
    <row r="5" spans="1:3" x14ac:dyDescent="0.35">
      <c r="A5" s="2" t="s">
        <v>4</v>
      </c>
      <c r="B5" s="3">
        <v>20</v>
      </c>
      <c r="C5" s="3">
        <v>4</v>
      </c>
    </row>
    <row r="6" spans="1:3" x14ac:dyDescent="0.35">
      <c r="A6" s="2" t="s">
        <v>5</v>
      </c>
      <c r="B6" s="3">
        <v>35</v>
      </c>
      <c r="C6" s="3">
        <v>3</v>
      </c>
    </row>
    <row r="7" spans="1:3" x14ac:dyDescent="0.35">
      <c r="A7" s="2" t="s">
        <v>6</v>
      </c>
      <c r="B7" s="3">
        <v>50</v>
      </c>
      <c r="C7" s="3">
        <v>3</v>
      </c>
    </row>
    <row r="8" spans="1:3" x14ac:dyDescent="0.35">
      <c r="A8" s="2" t="s">
        <v>7</v>
      </c>
      <c r="B8" s="3">
        <v>50</v>
      </c>
      <c r="C8" s="3"/>
    </row>
    <row r="9" spans="1:3" x14ac:dyDescent="0.35">
      <c r="A9" s="2" t="s">
        <v>8</v>
      </c>
      <c r="B9" s="3">
        <v>20</v>
      </c>
      <c r="C9" s="3">
        <v>4</v>
      </c>
    </row>
    <row r="10" spans="1:3" x14ac:dyDescent="0.35">
      <c r="A10" s="2" t="s">
        <v>9</v>
      </c>
      <c r="B10" s="3">
        <v>50</v>
      </c>
      <c r="C10" s="3"/>
    </row>
    <row r="11" spans="1:3" x14ac:dyDescent="0.35">
      <c r="A11" s="2" t="s">
        <v>10</v>
      </c>
      <c r="B11" s="3">
        <v>50</v>
      </c>
      <c r="C11" s="3">
        <v>4</v>
      </c>
    </row>
    <row r="12" spans="1:3" x14ac:dyDescent="0.35">
      <c r="A12" s="2" t="s">
        <v>11</v>
      </c>
      <c r="B12" s="3">
        <v>395</v>
      </c>
      <c r="C12" s="3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c 2 0 5 a 0 2 4 - 2 a 4 1 - 4 e a 5 - 9 3 8 e - 7 8 8 a 4 e a 3 0 4 a 5 "   x m l n s = " h t t p : / / s c h e m a s . m i c r o s o f t . c o m / D a t a M a s h u p " > A A A A A N g E A A B Q S w M E F A A C A A g A 3 X z C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N 1 8 w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f M J a 8 U Z J N N E B A A C 0 B g A A E w A c A E Z v c m 1 1 b G F z L 1 N l Y 3 R p b 2 4 x L m 0 g o h g A K K A U A A A A A A A A A A A A A A A A A A A A A A A A A A A A 3 V T B b p t A E L 1 b 8 j + s 6 A V L a 9 Q 4 c Q 6 t O F S Q N K n a K C 3 u K V T W G q b 2 S s s u 2 l l c I 8 v / n r E h M W k c 5 x q F C z B v d v a 9 f U + L k D l p N E u a 9 8 n n f q / f w 4 W w k D O s Z p h Z O Q O L L G Q K X L / H 6 E l M Z T O g S o T L I D Z Z V Y B 2 / q V U E E R G O / p B 3 4 s + p b + R F q b o o F y k D 2 2 Y f p X u q p q l O R Q m P f 0 4 j E U 9 v F h l o I b R Q i g F e g 5 p L u r p a D w t z T + w 0 1 I u j a O S E w i 0 H F a i K B V g O p 7 m Y p V 2 K A Y Z L r 0 B v 4 t B y U I 6 s K H H P c 4 i o 6 p C Y z j m 7 E J n J p d 6 H p 6 M x i P O f l b G Q e J q B e H + M 7 g x G v 4 M e C P 1 g 3 d r T U F Y z q 5 A 5 L S L R 7 o n Y k a N L d L W / e Z U O L t r 6 1 + U S j K h h M X Q 2 a o 7 k o S S y p x N 6 h L 2 4 y Z W a P x r b N E Q 3 o L o H 9 i f r 9 d e 8 q j 6 O i a J j n q Z g 5 X b c L b 2 b k Q B z 4 q 3 S u g D v d + M 1 L F w j / 1 0 z L A D f p C R C 1 V H B h 1 h 1 9 q d n w V b S p v N X s c v s n B J z N o T 3 k t p g L b s / y e Y P x 2 + G f R 7 U r 8 0 s p v G k i S 8 2 R z u y L 2 S w N N 3 l M A X 8 r Q t H 8 z f k T x 1 / X 9 C r G t + h W I O b 9 X 8 H b l X z D 9 7 R + Z / N / M D 3 h + 9 l C 5 B u M o C u Z E / w 7 Y X U B f Y X U L H c n E P U E s B A i 0 A F A A C A A g A 3 X z C W p H 2 o K + l A A A A 9 g A A A B I A A A A A A A A A A A A A A A A A A A A A A E N v b m Z p Z y 9 Q Y W N r Y W d l L n h t b F B L A Q I t A B Q A A g A I A N 1 8 w l o P y u m r p A A A A O k A A A A T A A A A A A A A A A A A A A A A A P E A A A B b Q 2 9 u d G V u d F 9 U e X B l c 1 0 u e G 1 s U E s B A i 0 A F A A C A A g A 3 X z C W v F G S T T R A Q A A t A Y A A B M A A A A A A A A A A A A A A A A A 4 g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s A A A A A A A A 1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n N j c m l i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Y z g 1 N j k z N W Q t M T E x O C 0 0 M G M 3 L W E z Y j A t Z j Y 1 Z D I x O T F j Z D A 1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z Y 3 J p Y m V y c y 9 D a G F u Z 2 V k I F R 5 c G U u e 1 N 1 Y n N j c m l i Z X J J R C w w f S Z x d W 9 0 O y w m c X V v d D t T Z W N 0 a W 9 u M S 9 z d W J z Y 3 J p Y m V y c y 9 D a G F u Z 2 V k I F R 5 c G U u e 0 5 h b W U s M X 0 m c X V v d D s s J n F 1 b 3 Q 7 U 2 V j d G l v b j E v c 3 V i c 2 N y a W J l c n M v Q 2 h h b m d l Z C B U e X B l L n t Q b G F u S U Q s M n 0 m c X V v d D s s J n F 1 b 3 Q 7 U 2 V j d G l v b j E v c 3 V i c 2 N y a W J l c n M v Q 2 h h b m d l Z C B U e X B l L n t K b 2 l u R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W J z Y 3 J p Y m V y c y 9 D a G F u Z 2 V k I F R 5 c G U u e 1 N 1 Y n N j c m l i Z X J J R C w w f S Z x d W 9 0 O y w m c X V v d D t T Z W N 0 a W 9 u M S 9 z d W J z Y 3 J p Y m V y c y 9 D a G F u Z 2 V k I F R 5 c G U u e 0 5 h b W U s M X 0 m c X V v d D s s J n F 1 b 3 Q 7 U 2 V j d G l v b j E v c 3 V i c 2 N y a W J l c n M v Q 2 h h b m d l Z C B U e X B l L n t Q b G F u S U Q s M n 0 m c X V v d D s s J n F 1 b 3 Q 7 U 2 V j d G l v b j E v c 3 V i c 2 N y a W J l c n M v Q 2 h h b m d l Z C B U e X B l L n t K b 2 l u R G F 0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V i c 2 N y a W J l c k l E J n F 1 b 3 Q 7 L C Z x d W 9 0 O 0 5 h b W U m c X V v d D s s J n F 1 b 3 Q 7 U G x h b k l E J n F 1 b 3 Q 7 L C Z x d W 9 0 O 0 p v a W 5 E Y X R l J n F 1 b 3 Q 7 X S I g L z 4 8 R W 5 0 c n k g V H l w Z T 0 i R m l s b E N v b H V t b l R 5 c G V z I i B W Y W x 1 Z T 0 i c 0 J n W U d D U T 0 9 I i A v P j x F b n R y e S B U e X B l P S J G a W x s T G F z d F V w Z G F 0 Z W Q i I F Z h b H V l P S J k M j A y N S 0 w N i 0 w M l Q x N D o z O D o 1 N y 4 5 M T Y 0 N T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W J z Y 3 J p Y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z Y 3 J p Y m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z Y 3 J p Y m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O T J m M G I 5 M j E t M W Y 4 O C 0 0 N 2 F i L T k z O W Y t N j N h Z m F l Y T h i Z j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Q 6 M j k 6 N D E u N D M 4 N T g 4 M F o i I C 8 + P E V u d H J 5 I F R 5 c G U 9 I k Z p b G x D b 2 x 1 b W 5 U e X B l c y I g V m F s d W U 9 I n N C Z 1 l E I i A v P j x F b n R y e S B U e X B l P S J G a W x s Q 2 9 s d W 1 u T m F t Z X M i I F Z h b H V l P S J z W y Z x d W 9 0 O 1 B s Y W 5 J R C Z x d W 9 0 O y w m c X V v d D t Q b G F u T m F t Z S Z x d W 9 0 O y w m c X V v d D t N b 2 5 0 a G x 5 Q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z L 0 N o Y W 5 n Z W Q g V H l w Z S 5 7 U G x h b k l E L D B 9 J n F 1 b 3 Q 7 L C Z x d W 9 0 O 1 N l Y 3 R p b 2 4 x L 3 B s Y W 5 z L 0 N o Y W 5 n Z W Q g V H l w Z S 5 7 U G x h b k 5 h b W U s M X 0 m c X V v d D s s J n F 1 b 3 Q 7 U 2 V j d G l v b j E v c G x h b n M v Q 2 h h b m d l Z C B U e X B l L n t N b 2 5 0 a G x 5 Q 2 9 z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G F u c y 9 D a G F u Z 2 V k I F R 5 c G U u e 1 B s Y W 5 J R C w w f S Z x d W 9 0 O y w m c X V v d D t T Z W N 0 a W 9 u M S 9 w b G F u c y 9 D a G F u Z 2 V k I F R 5 c G U u e 1 B s Y W 5 O Y W 1 l L D F 9 J n F 1 b 3 Q 7 L C Z x d W 9 0 O 1 N l Y 3 R p b 2 4 x L 3 B s Y W 5 z L 0 N o Y W 5 n Z W Q g V H l w Z S 5 7 T W 9 u d G h s e U N v c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h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1 N z U 0 N z M y Z C 0 w Y W E 3 L T Q 3 N W Q t O D V h O C 0 1 N G Y y Z j A 4 Y 2 Y x Y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Q 6 M j k 6 N T g u N z E 3 O D c 4 M F o i I C 8 + P E V u d H J 5 I F R 5 c G U 9 I k Z p b G x D b 2 x 1 b W 5 U e X B l c y I g V m F s d W U 9 I n N C Z 1 l H Q 1 E 9 P S I g L z 4 8 R W 5 0 c n k g V H l w Z T 0 i R m l s b E N v b H V t b k 5 h b W V z I i B W Y W x 1 Z T 0 i c 1 s m c X V v d D t M b 2 d J R C Z x d W 9 0 O y w m c X V v d D t T d W J z Y 3 J p Y m V y S U Q m c X V v d D s s J n F 1 b 3 Q 7 R m V h d H V y Z V V z Z W Q m c X V v d D s s J n F 1 b 3 Q 7 R G F 0 Z V V z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F n Z S 9 D a G F u Z 2 V k I F R 5 c G U u e 0 x v Z 0 l E L D B 9 J n F 1 b 3 Q 7 L C Z x d W 9 0 O 1 N l Y 3 R p b 2 4 x L 3 V z Y W d l L 0 N o Y W 5 n Z W Q g V H l w Z S 5 7 U 3 V i c 2 N y a W J l c k l E L D F 9 J n F 1 b 3 Q 7 L C Z x d W 9 0 O 1 N l Y 3 R p b 2 4 x L 3 V z Y W d l L 0 N o Y W 5 n Z W Q g V H l w Z S 5 7 R m V h d H V y Z V V z Z W Q s M n 0 m c X V v d D s s J n F 1 b 3 Q 7 U 2 V j d G l v b j E v d X N h Z 2 U v Q 2 h h b m d l Z C B U e X B l L n t E Y X R l V X N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c 2 F n Z S 9 D a G F u Z 2 V k I F R 5 c G U u e 0 x v Z 0 l E L D B 9 J n F 1 b 3 Q 7 L C Z x d W 9 0 O 1 N l Y 3 R p b 2 4 x L 3 V z Y W d l L 0 N o Y W 5 n Z W Q g V H l w Z S 5 7 U 3 V i c 2 N y a W J l c k l E L D F 9 J n F 1 b 3 Q 7 L C Z x d W 9 0 O 1 N l Y 3 R p b 2 4 x L 3 V z Y W d l L 0 N o Y W 5 n Z W Q g V H l w Z S 5 7 R m V h d H V y Z V V z Z W Q s M n 0 m c X V v d D s s J n F 1 b 3 Q 7 U 2 V j d G l v b j E v d X N h Z 2 U v Q 2 h h b m d l Z C B U e X B l L n t E Y X R l V X N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h Z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h Z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z Y 3 J p Y m V y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S S m K U l u Q L q O x T r o P M 8 2 A A A A A A I A A A A A A B B m A A A A A Q A A I A A A A E Q C M E R o W S f g s U P v I r b 1 L Y y 0 z 8 N q A S a T I m Z f Q O Y T B Q b K A A A A A A 6 A A A A A A g A A I A A A A N c k l P D R v Z y V Y h R X A 6 g w J U l N y 8 z H V s r g s P i / Z X x l 3 n q X U A A A A F q R W U k w 1 H O J j 5 0 P Z 0 X 8 r V J e b 6 u 6 2 2 s A 7 X v x o u K i P N Q t v o O x s l r e O D R w H Y Y V C C r w 0 G 6 3 I Y b P S 4 7 e D 4 6 d 1 O l x m H g I H E m b S V T M i l 7 i U r 8 u 4 D d U Q A A A A D P t 4 c p R c e 7 / J y 3 U u B o t n o 7 W n Y J 2 9 v P H l l D T f a s c 3 X 3 I u F H r e j h b v k B n r V d t / n 4 A k t Y f e F 3 q v t i 4 a 0 S n w g h 2 q 4 I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u b s c r i b e r s _ 6 7 5 1 5 7 4 0 - 0 5 9 0 - 4 7 b f - 9 c 1 9 - 0 5 6 1 5 7 7 2 8 8 e d , p l a n s _ b 2 2 4 6 5 3 e - 4 f f 3 - 4 9 7 a - a 1 6 7 - 9 8 3 3 4 7 4 f d d 8 f , u s a g e _ 1 4 4 a d 3 d f - 4 3 1 3 - 4 5 e d - b 5 5 3 - f 7 b 5 8 d 8 3 b f 4 f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 p l a n s 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 C o l u m n s \ P l a n I D < / K e y > < / D i a g r a m O b j e c t K e y > < D i a g r a m O b j e c t K e y > < K e y > C o l u m n s \ P l a n N a m e < / K e y > < / D i a g r a m O b j e c t K e y > < D i a g r a m O b j e c t K e y > < K e y > C o l u m n s \ M o n t h l y C o s t 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 C o l u m n s \ M o n t h l y C o s t 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 s u b s c r i b e r s 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 s u b s c r i b e r s 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 C o l u m n s \ S u b s c r i b e r I D < / K e y > < / D i a g r a m O b j e c t K e y > < D i a g r a m O b j e c t K e y > < K e y > C o l u m n s \ N a m e < / K e y > < / D i a g r a m O b j e c t K e y > < D i a g r a m O b j e c t K e y > < K e y > C o l u m n s \ P l a n I D < / K e y > < / D i a g r a m O b j e c t K e y > < D i a g r a m O b j e c t K e y > < K e y > C o l u m n s \ J o i n D a t e < / K e y > < / D i a g r a m O b j e c t K e y > < D i a g r a m O b j e c t K e y > < K e y > C o l u m n s \ M o n t h l y S p e n d 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 C o l u m n s \ S u b s c r i b e r I D 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 C o l u m n s \ J o i n D a t e 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 C o l u m n s \ M o n t h l y S p e n d 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 u s a g e 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 u s a g e 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 C o l u m n s \ L o g I D < / K e y > < / D i a g r a m O b j e c t K e y > < D i a g r a m O b j e c t K e y > < K e y > C o l u m n s \ S u b s c r i b e r I D < / K e y > < / D i a g r a m O b j e c t K e y > < D i a g r a m O b j e c t K e y > < K e y > C o l u m n s \ F e a t u r e U s e d < / K e y > < / D i a g r a m O b j e c t K e y > < D i a g r a m O b j e c t K e y > < K e y > C o l u m n s \ D a t e U s e d < / K e y > < / D i a g r a m O b j e c t K e y > < D i a g r a m O b j e c t K e y > < K e y > M e a s u r e s \ U s a g e   C o u n t < / K e y > < / D i a g r a m O b j e c t K e y > < D i a g r a m O b j e c t K e y > < K e y > M e a s u r e s \ U s a g e   C o u n t \ T a g I n f o \ F o r m u l a < / K e y > < / D i a g r a m O b j e c t K e y > < D i a g r a m O b j e c t K e y > < K e y > M e a s u r e s \ U s a g e   C o u n t \ T a g I n f o \ V a l u e 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 C o l u m n s \ S u b s c r i b e r I D 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 C o l u m n s \ F e a t u r e U s e d 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 C o l u m n s \ D a t e U s e d 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 M e a s u r e s \ U s a g e   C o u n t 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 M e a s u r e s \ U s a g e 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 M e a s u r e s \ U s a g e 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 T a g s \ T a b l e s \ & l t ; T a b l e s \ s u b s c r i b e r s & g t ; < / K e y > < / D i a g r a m O b j e c t K e y > < D i a g r a m O b j e c t K e y > < K e y > D y n a m i c   T a g s \ T a b l e s \ & l t ; T a b l e s \ p l a n s & g t ; < / K e y > < / D i a g r a m O b j e c t K e y > < D i a g r a m O b j e c t K e y > < K e y > D y n a m i c   T a g s \ T a b l e s \ & l t ; T a b l e s \ u s a g e & g t ; < / K e y > < / D i a g r a m O b j e c t K e y > < D i a g r a m O b j e c t K e y > < K e y > T a b l e s \ s u b s c r i b e r s < / K e y > < / D i a g r a m O b j e c t K e y > < D i a g r a m O b j e c t K e y > < K e y > T a b l e s \ s u b s c r i b e r s \ C o l u m n s \ S u b s c r i b e r I D < / K e y > < / D i a g r a m O b j e c t K e y > < D i a g r a m O b j e c t K e y > < K e y > T a b l e s \ s u b s c r i b e r s \ C o l u m n s \ N a m e < / K e y > < / D i a g r a m O b j e c t K e y > < D i a g r a m O b j e c t K e y > < K e y > T a b l e s \ s u b s c r i b e r s \ C o l u m n s \ P l a n I D < / K e y > < / D i a g r a m O b j e c t K e y > < D i a g r a m O b j e c t K e y > < K e y > T a b l e s \ s u b s c r i b e r s \ C o l u m n s \ J o i n D a t e < / K e y > < / D i a g r a m O b j e c t K e y > < D i a g r a m O b j e c t K e y > < K e y > T a b l e s \ s u b s c r i b e r s \ C o l u m n s \ M o n t h l y S p e n d < / K e y > < / D i a g r a m O b j e c t K e y > < D i a g r a m O b j e c t K e y > < K e y > T a b l e s \ s u b s c r i b e r s \ M e a s u r e s \ S u m   o f   M o n t h l y S p e n d < / K e y > < / D i a g r a m O b j e c t K e y > < D i a g r a m O b j e c t K e y > < K e y > T a b l e s \ s u b s c r i b e r s \ S u m   o f   M o n t h l y S p e n d \ A d d i t i o n a l   I n f o \ I m p l i c i t   M e a s u r e < / K e y > < / D i a g r a m O b j e c t K e y > < D i a g r a m O b j e c t K e y > < K e y > T a b l e s \ p l a n s < / K e y > < / D i a g r a m O b j e c t K e y > < D i a g r a m O b j e c t K e y > < K e y > T a b l e s \ p l a n s \ C o l u m n s \ P l a n I D < / K e y > < / D i a g r a m O b j e c t K e y > < D i a g r a m O b j e c t K e y > < K e y > T a b l e s \ p l a n s \ C o l u m n s \ P l a n N a m e < / K e y > < / D i a g r a m O b j e c t K e y > < D i a g r a m O b j e c t K e y > < K e y > T a b l e s \ p l a n s \ C o l u m n s \ M o n t h l y C o s t < / K e y > < / D i a g r a m O b j e c t K e y > < D i a g r a m O b j e c t K e y > < K e y > T a b l e s \ u s a g e < / K e y > < / D i a g r a m O b j e c t K e y > < D i a g r a m O b j e c t K e y > < K e y > T a b l e s \ u s a g e \ C o l u m n s \ L o g I D < / K e y > < / D i a g r a m O b j e c t K e y > < D i a g r a m O b j e c t K e y > < K e y > T a b l e s \ u s a g e \ C o l u m n s \ S u b s c r i b e r I D < / K e y > < / D i a g r a m O b j e c t K e y > < D i a g r a m O b j e c t K e y > < K e y > T a b l e s \ u s a g e \ C o l u m n s \ F e a t u r e U s e d < / K e y > < / D i a g r a m O b j e c t K e y > < D i a g r a m O b j e c t K e y > < K e y > T a b l e s \ u s a g e \ C o l u m n s \ D a t e U s e d < / K e y > < / D i a g r a m O b j e c t K e y > < D i a g r a m O b j e c t K e y > < K e y > T a b l e s \ u s a g e \ M e a s u r e s \ U s a g e   C o u n t < / K e y > < / D i a g r a m O b j e c t K e y > < D i a g r a m O b j e c t K e y > < K e y > R e l a t i o n s h i p s \ & l t ; T a b l e s \ s u b s c r i b e r s \ C o l u m n s \ P l a n I D & g t ; - & l t ; T a b l e s \ p l a n s \ C o l u m n s \ P l a n I D & g t ; < / K e y > < / D i a g r a m O b j e c t K e y > < D i a g r a m O b j e c t K e y > < K e y > R e l a t i o n s h i p s \ & l t ; T a b l e s \ s u b s c r i b e r s \ C o l u m n s \ P l a n I D & g t ; - & l t ; T a b l e s \ p l a n s \ C o l u m n s \ P l a n I D & g t ; \ F K < / K e y > < / D i a g r a m O b j e c t K e y > < D i a g r a m O b j e c t K e y > < K e y > R e l a t i o n s h i p s \ & l t ; T a b l e s \ s u b s c r i b e r s \ C o l u m n s \ P l a n I D & g t ; - & l t ; T a b l e s \ p l a n s \ C o l u m n s \ P l a n I D & g t ; \ P K < / K e y > < / D i a g r a m O b j e c t K e y > < D i a g r a m O b j e c t K e y > < K e y > R e l a t i o n s h i p s \ & l t ; T a b l e s \ s u b s c r i b e r s \ C o l u m n s \ P l a n I D & g t ; - & l t ; T a b l e s \ p l a n s \ C o l u m n s \ P l a n I D & g t ; \ C r o s s F i l t e r < / K e y > < / D i a g r a m O b j e c t K e y > < D i a g r a m O b j e c t K e y > < K e y > R e l a t i o n s h i p s \ & l t ; T a b l e s \ u s a g e \ C o l u m n s \ S u b s c r i b e r I D & g t ; - & l t ; T a b l e s \ s u b s c r i b e r s \ C o l u m n s \ S u b s c r i b e r I D & g t ; < / K e y > < / D i a g r a m O b j e c t K e y > < D i a g r a m O b j e c t K e y > < K e y > R e l a t i o n s h i p s \ & l t ; T a b l e s \ u s a g e \ C o l u m n s \ S u b s c r i b e r I D & g t ; - & l t ; T a b l e s \ s u b s c r i b e r s \ C o l u m n s \ S u b s c r i b e r I D & g t ; \ F K < / K e y > < / D i a g r a m O b j e c t K e y > < D i a g r a m O b j e c t K e y > < K e y > R e l a t i o n s h i p s \ & l t ; T a b l e s \ u s a g e \ C o l u m n s \ S u b s c r i b e r I D & g t ; - & l t ; T a b l e s \ s u b s c r i b e r s \ C o l u m n s \ S u b s c r i b e r I D & g t ; \ P K < / K e y > < / D i a g r a m O b j e c t K e y > < D i a g r a m O b j e c t K e y > < K e y > R e l a t i o n s h i p s \ & l t ; T a b l e s \ u s a g e \ C o l u m n s \ S u b s c r i b e r I D & g t ; - & l t ; T a b l e s \ s u b s c r i b e r s \ C o l u m n s \ S u b s c r i b e r I D & g t ; \ C r o s s F i l t e r < / K e y > < / D i a g r a m O b j e c t K e y > < / A l l K e y s > < S e l e c t e d K e y s > < D i a g r a m O b j e c t K e y > < K e y > T a b l e s \ s u b s c r i b e r s 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 1 9 3 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 T a g s \ T a b l e s \ & l t ; T a b l e s \ s u b s c r i b e r s & g t ; 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 T a g s \ T a b l e s \ & l t ; T a b l e s \ u s a g e & g t ; 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 T a b l e s \ s u b s c r i b e r s < / K e y > < / a : K e y > < a : V a l u e   i : t y p e = " D i a g r a m D i s p l a y N o d e V i e w S t a t e " > < H e i g h t > 1 9 0 . 4 1 1 0 5 3 5 4 0 5 8 7 2 3 < / H e i g h t > < I s E x p a n d e d > t r u e < / I s E x p a n d e d > < I s F o c u s e d > t r u e < / I s F o c u s e d > < L a y e d O u t > t r u e < / L a y e d O u t > < L e f t > 3 6 8 . 3 6 6 1 4 8 5 3 1 9 5 1 6 9 < / L e f t > < T o p > 2 0 . 1 7 9 6 2 0 0 3 4 5 4 2 2 9 6 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 T a b l e s \ s u b s c r i b e r s \ C o l u m n s \ S u b s c r i b e r I D 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 T a b l e s \ s u b s c r i b e r s \ C o l u m n s \ N a m e 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 T a b l e s \ s u b s c r i b e r s \ C o l u m n s \ P l a n I D 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 T a b l e s \ s u b s c r i b e r s \ C o l u m n s \ J o i n D a t e 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 T a b l e s \ s u b s c r i b e r s \ C o l u m n s \ M o n t h l y S p e n d 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 T a b l e s \ s u b s c r i b e r s \ M e a s u r e s \ S u m   o f   M o n t h l y S p e n d 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 T a b l e s \ s u b s c r i b e r s \ S u m   o f   M o n t h l y S p e n d \ A d d i t i o n a l 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 T a b l e s \ p l a n s 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 1 1 . 9 8 6 7 1 2 1 2 2 0 7 0 0 0 3 < / L e f t > < T a b I n d e x > 2 < / T a b I n d e x > < T o p > 1 4 8 . 0 5 8 7 2 1 9 3 4 3 6 9 6 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 T a b l e s \ p l a n s \ C o l u m n s \ P l a n I D 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 T a b l e s \ p l a n s \ C o l u m n s \ P l a n N a m e 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 T a b l e s \ p l a n s \ C o l u m n s \ M o n t h l y C o s t 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 7 0 7 . 2 7 5 6 6 9 4 9 4 5 7 1 6 2 < / L e f t > < T a b I n d e x > 1 < / T a b I n d e x > < T o p > 1 3 5 . 2 0 5 5 2 6 7 7 0 2 9 3 6 6 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 T a b l e s \ u s a g e \ C o l u m n s \ L o g I D 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 T a b l e s \ u s a g e \ C o l u m n s \ S u b s c r i b e r I D 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 T a b l e s \ u s a g e \ C o l u m n s \ F e a t u r e U s e d 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 T a b l e s \ u s a g e \ C o l u m n s \ D a t e U s e d 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 T a b l e s \ u s a g e \ M e a s u r e s \ U s a g e 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 R e l a t i o n s h i p s \ & l t ; T a b l e s \ s u b s c r i b e r s \ C o l u m n s \ P l a n I D & g t ; - & l t ; T a b l e s \ p l a n s \ C o l u m n s \ P l a n I D & g t ; < / K e y > < / a : K e y > < a : V a l u e   i : t y p e = " D i a g r a m D i s p l a y L i n k V i e w S t a t e " > < A u t o m a t i o n P r o p e r t y H e l p e r T e x t > E n d   p o i n t   1 :   ( 3 5 2 . 3 6 6 1 4 8 5 3 1 9 5 2 , 1 1 5 . 3 8 5 1 4 7 ) .   E n d   p o i n t   2 :   ( 2 2 7 . 9 8 6 7 1 2 1 2 2 0 7 , 2 2 3 . 0 5 8 7 2 2 ) 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 3 5 2 . 3 6 6 1 4 8 5 3 1 9 5 1 6 9 < / b : _ x > < b : _ y > 1 1 5 . 3 8 5 1 4 7 < / b : _ y > < / b : P o i n t > < b : P o i n t > < b : _ x > 2 9 2 . 1 7 6 4 3 0 5 0 0 0 0 0 0 4 < / b : _ x > < b : _ y > 1 1 5 . 3 8 5 1 4 7 < / b : _ y > < / b : P o i n t > < b : P o i n t > < b : _ x > 2 9 0 . 1 7 6 4 3 0 5 0 0 0 0 0 0 4 < / b : _ x > < b : _ y > 1 1 7 . 3 8 5 1 4 7 < / b : _ y > < / b : P o i n t > < b : P o i n t > < b : _ x > 2 9 0 . 1 7 6 4 3 0 5 0 0 0 0 0 0 4 < / b : _ x > < b : _ y > 2 2 1 . 0 5 8 7 2 2 < / b : _ y > < / b : P o i n t > < b : P o i n t > < b : _ x > 2 8 8 . 1 7 6 4 3 0 5 0 0 0 0 0 0 4 < / b : _ x > < b : _ y > 2 2 3 . 0 5 8 7 2 2 < / b : _ y > < / b : P o i n t > < b : P o i n t > < b : _ x > 2 2 7 . 9 8 6 7 1 2 1 2 2 0 7 < / b : _ x > < b : _ y > 2 2 3 . 0 5 8 7 2 2 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 R e l a t i o n s h i p s \ & l t ; T a b l e s \ s u b s c r i b e r s \ C o l u m n s \ P l a n I D & g t ; - & l t ; T a b l e s \ p l a n s \ C o l u m n s \ P l a n I D & g t ; \ F K 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 3 5 2 . 3 6 6 1 4 8 5 3 1 9 5 1 6 9 < / b : _ x > < b : _ y > 1 0 7 . 3 8 5 1 4 7 < / b : _ y > < / L a b e l L o c a t i o n > < L o c a t i o n   x m l n s : b = " h t t p : / / s c h e m a s . d a t a c o n t r a c t . o r g / 2 0 0 4 / 0 7 / S y s t e m . W i n d o w s " > < b : _ x > 3 6 8 . 3 6 6 1 4 8 5 3 1 9 5 1 6 9 < / b : _ x > < b : _ y > 1 1 5 . 3 8 5 1 4 7 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 R e l a t i o n s h i p s \ & l t ; T a b l e s \ s u b s c r i b e r s \ C o l u m n s \ P l a n I D & g t ; - & l t ; T a b l e s \ p l a n s \ C o l u m n s \ P l a n I D & g t ; \ P K 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 2 1 1 . 9 8 6 7 1 2 1 2 2 0 7 < / b : _ x > < b : _ y > 2 1 5 . 0 5 8 7 2 2 < / b : _ y > < / L a b e l L o c a t i o n > < L o c a t i o n   x m l n s : b = " h t t p : / / s c h e m a s . d a t a c o n t r a c t . o r g / 2 0 0 4 / 0 7 / S y s t e m . W i n d o w s " > < b : _ x > 2 1 1 . 9 8 6 7 1 2 1 2 2 0 7 0 0 3 < / b : _ x > < b : _ y > 2 2 3 . 0 5 8 7 2 2 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 R e l a t i o n s h i p s \ & l t ; T a b l e s \ s u b s c r i b e r s \ C o l u m n s \ P l a n I D & g t ; - & l t ; T a b l e s \ p l a n s \ C o l u m n s \ P l a n I D & g t ; \ C r o s s F i l t e r 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 3 5 2 . 3 6 6 1 4 8 5 3 1 9 5 1 6 9 < / b : _ x > < b : _ y > 1 1 5 . 3 8 5 1 4 7 < / b : _ y > < / b : P o i n t > < b : P o i n t > < b : _ x > 2 9 2 . 1 7 6 4 3 0 5 0 0 0 0 0 0 4 < / b : _ x > < b : _ y > 1 1 5 . 3 8 5 1 4 7 < / b : _ y > < / b : P o i n t > < b : P o i n t > < b : _ x > 2 9 0 . 1 7 6 4 3 0 5 0 0 0 0 0 0 4 < / b : _ x > < b : _ y > 1 1 7 . 3 8 5 1 4 7 < / b : _ y > < / b : P o i n t > < b : P o i n t > < b : _ x > 2 9 0 . 1 7 6 4 3 0 5 0 0 0 0 0 0 4 < / b : _ x > < b : _ y > 2 2 1 . 0 5 8 7 2 2 < / b : _ y > < / b : P o i n t > < b : P o i n t > < b : _ x > 2 8 8 . 1 7 6 4 3 0 5 0 0 0 0 0 0 4 < / b : _ x > < b : _ y > 2 2 3 . 0 5 8 7 2 2 < / b : _ y > < / b : P o i n t > < b : P o i n t > < b : _ x > 2 2 7 . 9 8 6 7 1 2 1 2 2 0 7 < / b : _ x > < b : _ y > 2 2 3 . 0 5 8 7 2 2 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 R e l a t i o n s h i p s \ & l t ; T a b l e s \ u s a g e \ C o l u m n s \ S u b s c r i b e r I D & g t ; - & l t ; T a b l e s \ s u b s c r i b e r s \ C o l u m n s \ S u b s c r i b e r I D & g t ; < / K e y > < / a : K e y > < a : V a l u e   i : t y p e = " D i a g r a m D i s p l a y L i n k V i e w S t a t e " > < A u t o m a t i o n P r o p e r t y H e l p e r T e x t > E n d   p o i n t   1 :   ( 6 9 1 . 2 7 5 6 6 9 4 9 4 5 7 2 , 2 1 0 . 2 0 5 5 2 7 ) .   E n d   p o i n t   2 :   ( 5 8 4 . 3 6 6 1 4 8 5 3 1 9 5 2 , 1 1 5 . 3 8 5 1 4 7 ) 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 6 9 1 . 2 7 5 6 6 9 4 9 4 5 7 1 6 2 < / b : _ x > < b : _ y > 2 1 0 . 2 0 5 5 2 7 < / b : _ y > < / b : P o i n t > < b : P o i n t > < b : _ x > 6 3 9 . 8 2 0 9 0 9 < / b : _ x > < b : _ y > 2 1 0 . 2 0 5 5 2 7 < / b : _ y > < / b : P o i n t > < b : P o i n t > < b : _ x > 6 3 7 . 8 2 0 9 0 9 < / b : _ x > < b : _ y > 2 0 8 . 2 0 5 5 2 7 < / b : _ y > < / b : P o i n t > < b : P o i n t > < b : _ x > 6 3 7 . 8 2 0 9 0 9 < / b : _ x > < b : _ y > 1 1 7 . 3 8 5 1 4 7 < / b : _ y > < / b : P o i n t > < b : P o i n t > < b : _ x > 6 3 5 . 8 2 0 9 0 9 < / b : _ x > < b : _ y > 1 1 5 . 3 8 5 1 4 7 < / b : _ y > < / b : P o i n t > < b : P o i n t > < b : _ x > 5 8 4 . 3 6 6 1 4 8 5 3 1 9 5 1 6 9 < / b : _ x > < b : _ y > 1 1 5 . 3 8 5 1 4 7 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 R e l a t i o n s h i p s \ & l t ; T a b l e s \ u s a g e \ C o l u m n s \ S u b s c r i b e r I D & g t ; - & l t ; T a b l e s \ s u b s c r i b e r s \ C o l u m n s \ S u b s c r i b e r I D & g t ; \ F K 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 6 9 1 . 2 7 5 6 6 9 4 9 4 5 7 1 6 2 < / b : _ x > < b : _ y > 2 0 2 . 2 0 5 5 2 7 < / b : _ y > < / L a b e l L o c a t i o n > < L o c a t i o n   x m l n s : b = " h t t p : / / s c h e m a s . d a t a c o n t r a c t . o r g / 2 0 0 4 / 0 7 / S y s t e m . W i n d o w s " > < b : _ x > 7 0 7 . 2 7 5 6 6 9 4 9 4 5 7 1 6 2 < / b : _ x > < b : _ y > 2 1 0 . 2 0 5 5 2 7 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 R e l a t i o n s h i p s \ & l t ; T a b l e s \ u s a g e \ C o l u m n s \ S u b s c r i b e r I D & g t ; - & l t ; T a b l e s \ s u b s c r i b e r s \ C o l u m n s \ S u b s c r i b e r I D & g t ; \ P K 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 5 6 8 . 3 6 6 1 4 8 5 3 1 9 5 1 6 9 < / b : _ x > < b : _ y > 1 0 7 . 3 8 5 1 4 7 < / b : _ y > < / L a b e l L o c a t i o n > < L o c a t i o n   x m l n s : b = " h t t p : / / s c h e m a s . d a t a c o n t r a c t . o r g / 2 0 0 4 / 0 7 / S y s t e m . W i n d o w s " > < b : _ x > 5 6 8 . 3 6 6 1 4 8 5 3 1 9 5 1 6 9 < / b : _ x > < b : _ y > 1 1 5 . 3 8 5 1 4 7 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 R e l a t i o n s h i p s \ & l t ; T a b l e s \ u s a g e \ C o l u m n s \ S u b s c r i b e r I D & g t ; - & l t ; T a b l e s \ s u b s c r i b e r s \ C o l u m n s \ S u b s c r i b e r I D & g t ; \ C r o s s F i l t e r 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 6 9 1 . 2 7 5 6 6 9 4 9 4 5 7 1 6 2 < / b : _ x > < b : _ y > 2 1 0 . 2 0 5 5 2 7 < / b : _ y > < / b : P o i n t > < b : P o i n t > < b : _ x > 6 3 9 . 8 2 0 9 0 9 < / b : _ x > < b : _ y > 2 1 0 . 2 0 5 5 2 7 < / b : _ y > < / b : P o i n t > < b : P o i n t > < b : _ x > 6 3 7 . 8 2 0 9 0 9 < / b : _ x > < b : _ y > 2 0 8 . 2 0 5 5 2 7 < / b : _ y > < / b : P o i n t > < b : P o i n t > < b : _ x > 6 3 7 . 8 2 0 9 0 9 < / b : _ x > < b : _ y > 1 1 7 . 3 8 5 1 4 7 < / b : _ y > < / b : P o i n t > < b : P o i n t > < b : _ x > 6 3 5 . 8 2 0 9 0 9 < / b : _ x > < b : _ y > 1 1 5 . 3 8 5 1 4 7 < / b : _ y > < / b : P o i n t > < b : P o i n t > < b : _ x > 5 8 4 . 3 6 6 1 4 8 5 3 1 9 5 1 6 9 < / b : _ x > < b : _ y > 1 1 5 . 3 8 5 1 4 7 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 s u b s c r i b e r s 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 s u b s c r i b e r s 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 C o l u m n s \ S u b s c r i b e r I D 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 C o l u m n s \ J o i n D a t e 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 C o l u m n s \ M o n t h l y S p e n d 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 u s a g e 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 u s a g e 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 C o l u m n s \ S u b s c r i b e r I D 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 C o l u m n s \ F e a t u r e U s e d 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 C o l u m n s \ D a t e U s e d 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  C o u n t 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 s u b s c r i b e r s _ 6 7 5 1 5 7 4 0 - 0 5 9 0 - 4 7 b f - 9 c 1 9 - 0 5 6 1 5 7 7 2 8 8 e d 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 u s a g e _ 1 4 4 a d 3 d f - 4 3 1 3 - 4 5 e d - b 5 5 3 - f 7 b 5 8 d 8 3 b f 4 f 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 p l a n s _ b 2 2 4 6 5 3 e - 4 f f 3 - 4 9 7 a - a 1 6 7 - 9 8 3 3 4 7 4 f d d 8 f 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u b s c r i b e r s _ 6 7 5 1 5 7 4 0 - 0 5 9 0 - 4 7 b f - 9 c 1 9 - 0 5 6 1 5 7 7 2 8 8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 S u b s c r i b e r I D < / s t r i n g > < / k e y > < v a l u e > < i n t > 1 7 3 < / i n t > < / v a l u e > < / i t e m > < i t e m > < k e y > < s t r i n g > N a m e < / s t r i n g > < / k e y > < v a l u e > < i n t > 1 0 6 < / i n t > < / v a l u e > < / i t e m > < i t e m > < k e y > < s t r i n g > P l a n I D < / s t r i n g > < / k e y > < v a l u e > < i n t > 1 1 3 < / i n t > < / v a l u e > < / i t e m > < i t e m > < k e y > < s t r i n g > J o i n D a t e < / s t r i n g > < / k e y > < v a l u e > < i n t > 1 3 3 < / i n t > < / v a l u e > < / i t e m > < i t e m > < k e y > < s t r i n g > M o n t h l y S p e n d < / s t r i n g > < / k e y > < v a l u e > < i n t > 1 8 6 < / i n t > < / v a l u e > < / i t e m > < / C o l u m n W i d t h s > < C o l u m n D i s p l a y I n d e x > < i t e m > < k e y > < s t r i n g > S u b s c r i b e r I D 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 P l a n I D < / s t r i n g > < / k e y > < v a l u e > < i n t > 2 < / i n t > < / v a l u e > < / i t e m > < i t e m > < k e y > < s t r i n g > J o i n D a t e < / s t r i n g > < / k e y > < v a l u e > < i n t > 3 < / i n t > < / v a l u e > < / i t e m > < i t e m > < k e y > < s t r i n g > M o n t h l y S p e n d 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 2 0 2 5 - 0 6 - 0 2 T 1 5 : 4 7 : 3 6 . 5 4 2 7 6 4 4 + 0 1 : 0 0 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l a n s _ b 2 2 4 6 5 3 e - 4 f f 3 - 4 9 7 a - a 1 6 7 - 9 8 3 3 4 7 4 f d d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 P l a n I D < / s t r i n g > < / k e y > < v a l u e > < i n t > 2 0 2 < / i n t > < / v a l u e > < / i t e m > < i t e m > < k e y > < s t r i n g > P l a n N a m e < / s t r i n g > < / k e y > < v a l u e > < i n t > 2 0 2 < / i n t > < / v a l u e > < / i t e m > < i t e m > < k e y > < s t r i n g > M o n t h l y C o s t < / s t r i n g > < / k e y > < v a l u e > < i n t > 2 0 2 < / i n t > < / v a l u e > < / i t e m > < / C o l u m n W i d t h s > < C o l u m n D i s p l a y I n d e x > < i t e m > < k e y > < s t r i n g > P l a n I D < / s t r i n g > < / k e y > < v a l u e > < i n t > 0 < / i n t > < / v a l u e > < / i t e m > < i t e m > < k e y > < s t r i n g > P l a n N a m e < / s t r i n g > < / k e y > < v a l u e > < i n t > 1 < / i n t > < / v a l u e > < / i t e m > < i t e m > < k e y > < s t r i n g > M o n t h l y C o s t 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c 9 2 8 4 9 4 - 4 6 0 8 - 4 3 b f - 8 5 a 9 - 3 c 0 1 d 5 d 9 9 d 0 6 " > < C u s t o m C o n t e n t > < ! [ C D A T A [ < ? x m l   v e r s i o n = " 1 . 0 "   e n c o d i n g = " u t f - 1 6 " ? > < S e t t i n g s > < C a l c u l a t e d F i e l d s > < i t e m > < M e a s u r e N a m e > U s a g e   C o u n t < / M e a s u r e N a m e > < D i s p l a y N a m e > U s a g e 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u s a g e _ 1 4 4 a d 3 d f - 4 3 1 3 - 4 5 e d - b 5 5 3 - f 7 b 5 8 d 8 3 b f 4 f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u s a g e _ 1 4 4 a d 3 d f - 4 3 1 3 - 4 5 e d - b 5 5 3 - f 7 b 5 8 d 8 3 b f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 L o g I D < / s t r i n g > < / k e y > < v a l u e > < i n t > 2 0 3 < / i n t > < / v a l u e > < / i t e m > < i t e m > < k e y > < s t r i n g > S u b s c r i b e r I D < / s t r i n g > < / k e y > < v a l u e > < i n t > 2 0 3 < / i n t > < / v a l u e > < / i t e m > < i t e m > < k e y > < s t r i n g > F e a t u r e U s e d < / s t r i n g > < / k e y > < v a l u e > < i n t > 2 0 3 < / i n t > < / v a l u e > < / i t e m > < i t e m > < k e y > < s t r i n g > D a t e U s e d < / s t r i n g > < / k e y > < v a l u e > < i n t > 2 0 3 < / i n t > < / v a l u e > < / i t e m > < / C o l u m n W i d t h s > < C o l u m n D i s p l a y I n d e x > < i t e m > < k e y > < s t r i n g > L o g I D < / s t r i n g > < / k e y > < v a l u e > < i n t > 0 < / i n t > < / v a l u e > < / i t e m > < i t e m > < k e y > < s t r i n g > S u b s c r i b e r I D < / s t r i n g > < / k e y > < v a l u e > < i n t > 1 < / i n t > < / v a l u e > < / i t e m > < i t e m > < k e y > < s t r i n g > F e a t u r e U s e d < / s t r i n g > < / k e y > < v a l u e > < i n t > 2 < / i n t > < / v a l u e > < / i t e m > < i t e m > < k e y > < s t r i n g > D a t e U s e d 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0674626-CB4F-4C29-B849-EA89685DA99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DA0298AC-CB17-4B3C-8135-354C1C702E47}">
  <ds:schemaRefs/>
</ds:datastoreItem>
</file>

<file path=customXml/itemProps11.xml><?xml version="1.0" encoding="utf-8"?>
<ds:datastoreItem xmlns:ds="http://schemas.openxmlformats.org/officeDocument/2006/customXml" ds:itemID="{029B30C7-01C2-4BC4-871C-5025D818DDBF}">
  <ds:schemaRefs/>
</ds:datastoreItem>
</file>

<file path=customXml/itemProps12.xml><?xml version="1.0" encoding="utf-8"?>
<ds:datastoreItem xmlns:ds="http://schemas.openxmlformats.org/officeDocument/2006/customXml" ds:itemID="{E91323DF-0C99-4731-B5C6-54A42E0D1AD6}">
  <ds:schemaRefs/>
</ds:datastoreItem>
</file>

<file path=customXml/itemProps13.xml><?xml version="1.0" encoding="utf-8"?>
<ds:datastoreItem xmlns:ds="http://schemas.openxmlformats.org/officeDocument/2006/customXml" ds:itemID="{42FC8AF5-4CEC-4F69-9960-657F43CA58C7}">
  <ds:schemaRefs/>
</ds:datastoreItem>
</file>

<file path=customXml/itemProps14.xml><?xml version="1.0" encoding="utf-8"?>
<ds:datastoreItem xmlns:ds="http://schemas.openxmlformats.org/officeDocument/2006/customXml" ds:itemID="{78067B9F-B910-4FD6-836E-1705D2883B8A}">
  <ds:schemaRefs/>
</ds:datastoreItem>
</file>

<file path=customXml/itemProps15.xml><?xml version="1.0" encoding="utf-8"?>
<ds:datastoreItem xmlns:ds="http://schemas.openxmlformats.org/officeDocument/2006/customXml" ds:itemID="{52750DBC-44D4-45F1-8C1F-6956A73DDC7F}">
  <ds:schemaRefs/>
</ds:datastoreItem>
</file>

<file path=customXml/itemProps16.xml><?xml version="1.0" encoding="utf-8"?>
<ds:datastoreItem xmlns:ds="http://schemas.openxmlformats.org/officeDocument/2006/customXml" ds:itemID="{795024C1-8B8B-42F1-8D49-4FCACE744C9B}">
  <ds:schemaRefs/>
</ds:datastoreItem>
</file>

<file path=customXml/itemProps17.xml><?xml version="1.0" encoding="utf-8"?>
<ds:datastoreItem xmlns:ds="http://schemas.openxmlformats.org/officeDocument/2006/customXml" ds:itemID="{FD9C5781-7F75-4C9D-9740-B7588B3B5F87}">
  <ds:schemaRefs/>
</ds:datastoreItem>
</file>

<file path=customXml/itemProps18.xml><?xml version="1.0" encoding="utf-8"?>
<ds:datastoreItem xmlns:ds="http://schemas.openxmlformats.org/officeDocument/2006/customXml" ds:itemID="{F88A2043-57EE-4BAB-AFB8-9A607E033470}">
  <ds:schemaRefs/>
</ds:datastoreItem>
</file>

<file path=customXml/itemProps19.xml><?xml version="1.0" encoding="utf-8"?>
<ds:datastoreItem xmlns:ds="http://schemas.openxmlformats.org/officeDocument/2006/customXml" ds:itemID="{CAAD247A-858A-4483-B454-CD59E16595E5}">
  <ds:schemaRefs/>
</ds:datastoreItem>
</file>

<file path=customXml/itemProps2.xml><?xml version="1.0" encoding="utf-8"?>
<ds:datastoreItem xmlns:ds="http://schemas.openxmlformats.org/officeDocument/2006/customXml" ds:itemID="{F78971DA-C9C0-48F1-B4D8-5F58B6F4880C}">
  <ds:schemaRefs/>
</ds:datastoreItem>
</file>

<file path=customXml/itemProps20.xml><?xml version="1.0" encoding="utf-8"?>
<ds:datastoreItem xmlns:ds="http://schemas.openxmlformats.org/officeDocument/2006/customXml" ds:itemID="{3F705799-74F2-4113-A222-7597A95C4E51}">
  <ds:schemaRefs/>
</ds:datastoreItem>
</file>

<file path=customXml/itemProps3.xml><?xml version="1.0" encoding="utf-8"?>
<ds:datastoreItem xmlns:ds="http://schemas.openxmlformats.org/officeDocument/2006/customXml" ds:itemID="{5FF3F1D2-4EA0-40C9-B0C4-C590836F5AE9}">
  <ds:schemaRefs/>
</ds:datastoreItem>
</file>

<file path=customXml/itemProps4.xml><?xml version="1.0" encoding="utf-8"?>
<ds:datastoreItem xmlns:ds="http://schemas.openxmlformats.org/officeDocument/2006/customXml" ds:itemID="{A18B9625-220B-4F81-82E2-4DA96594AE36}">
  <ds:schemaRefs/>
</ds:datastoreItem>
</file>

<file path=customXml/itemProps5.xml><?xml version="1.0" encoding="utf-8"?>
<ds:datastoreItem xmlns:ds="http://schemas.openxmlformats.org/officeDocument/2006/customXml" ds:itemID="{2B225BDA-669F-443E-A08F-9C1A56924FEF}">
  <ds:schemaRefs/>
</ds:datastoreItem>
</file>

<file path=customXml/itemProps6.xml><?xml version="1.0" encoding="utf-8"?>
<ds:datastoreItem xmlns:ds="http://schemas.openxmlformats.org/officeDocument/2006/customXml" ds:itemID="{665A4431-3601-47E0-A8F9-E15F2F2AED1D}">
  <ds:schemaRefs/>
</ds:datastoreItem>
</file>

<file path=customXml/itemProps7.xml><?xml version="1.0" encoding="utf-8"?>
<ds:datastoreItem xmlns:ds="http://schemas.openxmlformats.org/officeDocument/2006/customXml" ds:itemID="{58EE1097-3A8A-4856-A326-8EAC8388296B}">
  <ds:schemaRefs/>
</ds:datastoreItem>
</file>

<file path=customXml/itemProps8.xml><?xml version="1.0" encoding="utf-8"?>
<ds:datastoreItem xmlns:ds="http://schemas.openxmlformats.org/officeDocument/2006/customXml" ds:itemID="{A7577F34-AB69-41D9-B8F3-9AAC88157EA2}">
  <ds:schemaRefs/>
</ds:datastoreItem>
</file>

<file path=customXml/itemProps9.xml><?xml version="1.0" encoding="utf-8"?>
<ds:datastoreItem xmlns:ds="http://schemas.openxmlformats.org/officeDocument/2006/customXml" ds:itemID="{8CEEBC9F-38E5-497D-92E1-31AD88D987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2025-06-02T14:28:57Z</dcterms:created>
  <dcterms:modified xsi:type="dcterms:W3CDTF">2025-06-02T14:47:51Z</dcterms:modified>
</cp:coreProperties>
</file>