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tasets\day-25\examples\"/>
    </mc:Choice>
  </mc:AlternateContent>
  <xr:revisionPtr revIDLastSave="0" documentId="8_{E19DC52C-F4DB-4327-AB7A-61984A68E645}" xr6:coauthVersionLast="47" xr6:coauthVersionMax="47" xr10:uidLastSave="{00000000-0000-0000-0000-000000000000}"/>
  <bookViews>
    <workbookView xWindow="-45" yWindow="-16320" windowWidth="29040" windowHeight="15720" xr2:uid="{F8C61F4F-35BF-4443-B252-758CDFCB7BF8}"/>
  </bookViews>
  <sheets>
    <sheet name="Employees" sheetId="1" r:id="rId1"/>
    <sheet name="Courses" sheetId="2" r:id="rId2"/>
    <sheet name="Enrollments" sheetId="3" r:id="rId3"/>
    <sheet name="Analysis" sheetId="4" r:id="rId4"/>
  </sheets>
  <definedNames>
    <definedName name="_xlcn.WorksheetConnection_Book7Courses1" hidden="1">Courses[]</definedName>
    <definedName name="_xlcn.WorksheetConnection_Book7Employees1" hidden="1">Employees[]</definedName>
    <definedName name="_xlcn.WorksheetConnection_Book7Enrollments1" hidden="1">Enrollments[]</definedName>
  </definedNames>
  <calcPr calcId="191029"/>
  <pivotCaches>
    <pivotCache cacheId="8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Employees" name="Employees" connection="WorksheetConnection_Book7!Employees"/>
          <x15:modelTable id="Courses" name="Courses" connection="WorksheetConnection_Book7!Courses"/>
          <x15:modelTable id="Enrollments" name="Enrollments" connection="WorksheetConnection_Book7!Enrollments"/>
        </x15:modelTables>
        <x15:modelRelationships>
          <x15:modelRelationship fromTable="Employees" fromColumn="EmployeeID" toTable="Enrollments" toColumn="EmployeeID"/>
          <x15:modelRelationship fromTable="Enrollments" fromColumn="CourseID" toTable="Courses" toColumn="Cours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9AD40E-EFEB-464B-9E90-EE96AB9F0628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B696ACB-022F-4F32-B93D-F76E53EF66FD}" name="WorksheetConnection_Book7!Courses" type="102" refreshedVersion="8" minRefreshableVersion="5">
    <extLst>
      <ext xmlns:x15="http://schemas.microsoft.com/office/spreadsheetml/2010/11/main" uri="{DE250136-89BD-433C-8126-D09CA5730AF9}">
        <x15:connection id="Courses">
          <x15:rangePr sourceName="_xlcn.WorksheetConnection_Book7Courses1"/>
        </x15:connection>
      </ext>
    </extLst>
  </connection>
  <connection id="3" xr16:uid="{83EF39D7-3CC4-4818-87D9-321A10BE580C}" name="WorksheetConnection_Book7!Employees" type="102" refreshedVersion="8" minRefreshableVersion="5">
    <extLst>
      <ext xmlns:x15="http://schemas.microsoft.com/office/spreadsheetml/2010/11/main" uri="{DE250136-89BD-433C-8126-D09CA5730AF9}">
        <x15:connection id="Employees">
          <x15:rangePr sourceName="_xlcn.WorksheetConnection_Book7Employees1"/>
        </x15:connection>
      </ext>
    </extLst>
  </connection>
  <connection id="4" xr16:uid="{03629642-4F2C-4EDC-87C5-E2D59A533665}" name="WorksheetConnection_Book7!Enrollments" type="102" refreshedVersion="8" minRefreshableVersion="5">
    <extLst>
      <ext xmlns:x15="http://schemas.microsoft.com/office/spreadsheetml/2010/11/main" uri="{DE250136-89BD-433C-8126-D09CA5730AF9}">
        <x15:connection id="Enrollments">
          <x15:rangePr sourceName="_xlcn.WorksheetConnection_Book7Enrollments1"/>
        </x15:connection>
      </ext>
    </extLst>
  </connection>
</connections>
</file>

<file path=xl/sharedStrings.xml><?xml version="1.0" encoding="utf-8"?>
<sst xmlns="http://schemas.openxmlformats.org/spreadsheetml/2006/main" count="43" uniqueCount="29">
  <si>
    <t>EmployeeID</t>
  </si>
  <si>
    <t>Name</t>
  </si>
  <si>
    <t>Department</t>
  </si>
  <si>
    <t>E001</t>
  </si>
  <si>
    <t>Ben Smith</t>
  </si>
  <si>
    <t>HR</t>
  </si>
  <si>
    <t>E002</t>
  </si>
  <si>
    <t>Ashley Walker</t>
  </si>
  <si>
    <t>IT</t>
  </si>
  <si>
    <t>E003</t>
  </si>
  <si>
    <t>Dennis Jackson</t>
  </si>
  <si>
    <t>Finance</t>
  </si>
  <si>
    <t>CourseID</t>
  </si>
  <si>
    <t>CourseName</t>
  </si>
  <si>
    <t>Trainer</t>
  </si>
  <si>
    <t>C001</t>
  </si>
  <si>
    <t>Advanced Excel</t>
  </si>
  <si>
    <t>Sarah Johnson</t>
  </si>
  <si>
    <t>C002</t>
  </si>
  <si>
    <t>SQL Fundamentals</t>
  </si>
  <si>
    <t>Michael Lee</t>
  </si>
  <si>
    <t>C003</t>
  </si>
  <si>
    <t>Data Visualization</t>
  </si>
  <si>
    <t>Emily White</t>
  </si>
  <si>
    <t>Date</t>
  </si>
  <si>
    <t>Row Labels</t>
  </si>
  <si>
    <t>Grand Total</t>
  </si>
  <si>
    <t>Column Labels</t>
  </si>
  <si>
    <t>Count of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</si>
</sst>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numFmt numFmtId="19" formatCode="dd/mm/yy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tephen Ilesanmi" refreshedDate="45737.716824305557" createdVersion="5" refreshedVersion="8" minRefreshableVersion="3" recordCount="0" supportSubquery="1" supportAdvancedDrill="1" xr:uid="{B40B0404-43E8-4BEB-8944-56364FB0785E}">
  <cacheSource type="external" connectionId="1"/>
  <cacheFields count="3">
    <cacheField name="[Employees].[Name].[Name]" caption="Name" numFmtId="0" hierarchy="4" level="1">
      <sharedItems count="3">
        <s v="Ashley Walker"/>
        <s v="Ben Smith"/>
        <s v="Dennis Jackson"/>
      </sharedItems>
    </cacheField>
    <cacheField name="[Courses].[CourseName].[CourseName]" caption="CourseName" numFmtId="0" hierarchy="1" level="1">
      <sharedItems count="2">
        <s v="Advanced Excel"/>
        <s v="Data Visualization"/>
      </sharedItems>
    </cacheField>
    <cacheField name="[Measures].[Count of Date]" caption="Count of Date" numFmtId="0" hierarchy="13" level="32767"/>
  </cacheFields>
  <cacheHierarchies count="14">
    <cacheHierarchy uniqueName="[Courses].[CourseID]" caption="CourseID" attribute="1" defaultMemberUniqueName="[Courses].[CourseID].[All]" allUniqueName="[Courses].[CourseID].[All]" dimensionUniqueName="[Courses]" displayFolder="" count="0" memberValueDatatype="130" unbalanced="0"/>
    <cacheHierarchy uniqueName="[Courses].[CourseName]" caption="CourseName" attribute="1" defaultMemberUniqueName="[Courses].[CourseName].[All]" allUniqueName="[Courses].[CourseName].[All]" dimensionUniqueName="[Courses]" displayFolder="" count="2" memberValueDatatype="130" unbalanced="0">
      <fieldsUsage count="2">
        <fieldUsage x="-1"/>
        <fieldUsage x="1"/>
      </fieldsUsage>
    </cacheHierarchy>
    <cacheHierarchy uniqueName="[Courses].[Trainer]" caption="Trainer" attribute="1" defaultMemberUniqueName="[Courses].[Trainer].[All]" allUniqueName="[Courses].[Trainer].[All]" dimensionUniqueName="[Courses]" displayFolder="" count="0" memberValueDatatype="130" unbalanced="0"/>
    <cacheHierarchy uniqueName="[Employees].[EmployeeID]" caption="EmployeeID" attribute="1" defaultMemberUniqueName="[Employees].[EmployeeID].[All]" allUniqueName="[Employees].[EmployeeID].[All]" dimensionUniqueName="[Employees]" displayFolder="" count="0" memberValueDatatype="130" unbalanced="0"/>
    <cacheHierarchy uniqueName="[Employees].[Name]" caption="Name" attribute="1" defaultMemberUniqueName="[Employees].[Name].[All]" allUniqueName="[Employees].[Name].[All]" dimensionUniqueName="[Employees]" displayFolder="" count="2" memberValueDatatype="130" unbalanced="0">
      <fieldsUsage count="2">
        <fieldUsage x="-1"/>
        <fieldUsage x="0"/>
      </fieldsUsage>
    </cacheHierarchy>
    <cacheHierarchy uniqueName="[Employees].[Department]" caption="Department" attribute="1" defaultMemberUniqueName="[Employees].[Department].[All]" allUniqueName="[Employees].[Department].[All]" dimensionUniqueName="[Employees]" displayFolder="" count="0" memberValueDatatype="130" unbalanced="0"/>
    <cacheHierarchy uniqueName="[Enrollments].[EmployeeID]" caption="EmployeeID" attribute="1" defaultMemberUniqueName="[Enrollments].[EmployeeID].[All]" allUniqueName="[Enrollments].[EmployeeID].[All]" dimensionUniqueName="[Enrollments]" displayFolder="" count="0" memberValueDatatype="130" unbalanced="0"/>
    <cacheHierarchy uniqueName="[Enrollments].[CourseID]" caption="CourseID" attribute="1" defaultMemberUniqueName="[Enrollments].[CourseID].[All]" allUniqueName="[Enrollments].[CourseID].[All]" dimensionUniqueName="[Enrollments]" displayFolder="" count="0" memberValueDatatype="130" unbalanced="0"/>
    <cacheHierarchy uniqueName="[Enrollments].[Date]" caption="Date" attribute="1" time="1" defaultMemberUniqueName="[Enrollments].[Date].[All]" allUniqueName="[Enrollments].[Date].[All]" dimensionUniqueName="[Enrollments]" displayFolder="" count="0" memberValueDatatype="7" unbalanced="0"/>
    <cacheHierarchy uniqueName="[Measures].[__XL_Count Employees]" caption="__XL_Count Employees" measure="1" displayFolder="" measureGroup="Employees" count="0" hidden="1"/>
    <cacheHierarchy uniqueName="[Measures].[__XL_Count Courses]" caption="__XL_Count Courses" measure="1" displayFolder="" measureGroup="Courses" count="0" hidden="1"/>
    <cacheHierarchy uniqueName="[Measures].[__XL_Count Enrollments]" caption="__XL_Count Enrollments" measure="1" displayFolder="" measureGroup="Enrollments" count="0" hidden="1"/>
    <cacheHierarchy uniqueName="[Measures].[__No measures defined]" caption="__No measures defined" measure="1" displayFolder="" count="0" hidden="1"/>
    <cacheHierarchy uniqueName="[Measures].[Count of Date]" caption="Count of Date" measure="1" displayFolder="" measureGroup="Enrollmen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name="Courses" uniqueName="[Courses]" caption="Courses"/>
    <dimension name="Employees" uniqueName="[Employees]" caption="Employees"/>
    <dimension name="Enrollments" uniqueName="[Enrollments]" caption="Enrollments"/>
    <dimension measure="1" name="Measures" uniqueName="[Measures]" caption="Measures"/>
  </dimensions>
  <measureGroups count="3">
    <measureGroup name="Courses" caption="Courses"/>
    <measureGroup name="Employees" caption="Employees"/>
    <measureGroup name="Enrollments" caption="Enrollments"/>
  </measureGroups>
  <maps count="6">
    <map measureGroup="0" dimension="0"/>
    <map measureGroup="1" dimension="0"/>
    <map measureGroup="1" dimension="1"/>
    <map measureGroup="1" dimension="2"/>
    <map measureGroup="2" dimension="0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62008-D0CB-4D87-8762-B653C0D42928}" name="PivotTable6" cacheId="87" applyNumberFormats="0" applyBorderFormats="0" applyFontFormats="0" applyPatternFormats="0" applyAlignmentFormats="0" applyWidthHeightFormats="1" dataCaption="Values" tag="be115077-99de-471c-b5f3-2d23db83e62f" updatedVersion="8" minRefreshableVersion="3" useAutoFormatting="1" itemPrintTitles="1" createdVersion="5" indent="0" outline="1" outlineData="1" multipleFieldFilters="0">
  <location ref="B3:E8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Date" fld="2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mployees]"/>
        <x15:activeTabTopLevelEntity name="[Courses]"/>
        <x15:activeTabTopLevelEntity name="[Enrollmen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559549-4D2E-44C2-A9C8-35BA4757A7DC}" name="Employees" displayName="Employees" ref="A1:C4" totalsRowShown="0" headerRowDxfId="9" dataDxfId="10">
  <autoFilter ref="A1:C4" xr:uid="{39559549-4D2E-44C2-A9C8-35BA4757A7DC}"/>
  <tableColumns count="3">
    <tableColumn id="1" xr3:uid="{0859E209-8DEE-4D12-839C-462B2131D53A}" name="EmployeeID" dataDxfId="13"/>
    <tableColumn id="2" xr3:uid="{A2CA02A2-2ECC-4487-B873-C0A1EA7574A8}" name="Name" dataDxfId="12"/>
    <tableColumn id="3" xr3:uid="{0191C85D-1D7D-4643-A458-F93A9579FF25}" name="Department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045A87-33EE-4DB6-B30C-1A1038A2ECD5}" name="Courses" displayName="Courses" ref="A1:C4" totalsRowShown="0" headerRowDxfId="4" dataDxfId="5">
  <autoFilter ref="A1:C4" xr:uid="{26045A87-33EE-4DB6-B30C-1A1038A2ECD5}"/>
  <tableColumns count="3">
    <tableColumn id="1" xr3:uid="{C5E0D7F9-F732-4149-BB3A-6D651ED3E4E1}" name="CourseID" dataDxfId="8"/>
    <tableColumn id="2" xr3:uid="{A311A1D6-E2E2-459F-B062-21542246BDA7}" name="CourseName" dataDxfId="7"/>
    <tableColumn id="3" xr3:uid="{D1CD8023-6EF8-4838-B7EE-FA53874421FF}" name="Trainer" dataDxfId="6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F0D4E8-2053-4571-9148-4EFE0D4F4C8B}" name="Enrollments" displayName="Enrollments" ref="A1:C4" totalsRowShown="0" headerRowDxfId="0">
  <autoFilter ref="A1:C4" xr:uid="{AAF0D4E8-2053-4571-9148-4EFE0D4F4C8B}"/>
  <tableColumns count="3">
    <tableColumn id="1" xr3:uid="{0A583877-22AC-45B7-B3D0-8CE40090280F}" name="EmployeeID" dataDxfId="3"/>
    <tableColumn id="2" xr3:uid="{C0F40CDB-48C0-49B2-A7C9-55A76D858E6E}" name="CourseID" dataDxfId="2"/>
    <tableColumn id="3" xr3:uid="{4F62F5C4-8872-45FC-A086-51F5C7912966}" name="Date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F6BFC-C12B-45DC-9A48-13FD4039D70C}">
  <dimension ref="A1:C4"/>
  <sheetViews>
    <sheetView tabSelected="1" zoomScale="175" zoomScaleNormal="175" workbookViewId="0">
      <selection activeCell="B10" sqref="B10"/>
    </sheetView>
  </sheetViews>
  <sheetFormatPr defaultRowHeight="14.5" x14ac:dyDescent="0.35"/>
  <cols>
    <col min="1" max="3" width="17.36328125" customWidth="1"/>
  </cols>
  <sheetData>
    <row r="1" spans="1:3" ht="29" x14ac:dyDescent="0.35">
      <c r="A1" s="1" t="s">
        <v>0</v>
      </c>
      <c r="B1" s="1" t="s">
        <v>1</v>
      </c>
      <c r="C1" s="1" t="s">
        <v>2</v>
      </c>
    </row>
    <row r="2" spans="1:3" ht="29" x14ac:dyDescent="0.35">
      <c r="A2" s="2" t="s">
        <v>3</v>
      </c>
      <c r="B2" s="2" t="s">
        <v>4</v>
      </c>
      <c r="C2" s="2" t="s">
        <v>5</v>
      </c>
    </row>
    <row r="3" spans="1:3" ht="29" x14ac:dyDescent="0.35">
      <c r="A3" s="2" t="s">
        <v>6</v>
      </c>
      <c r="B3" s="2" t="s">
        <v>7</v>
      </c>
      <c r="C3" s="2" t="s">
        <v>8</v>
      </c>
    </row>
    <row r="4" spans="1:3" x14ac:dyDescent="0.35">
      <c r="A4" s="2" t="s">
        <v>9</v>
      </c>
      <c r="B4" s="2" t="s">
        <v>10</v>
      </c>
      <c r="C4" s="2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BD505-0E60-4505-8CA6-E5DEEB9E3E1C}">
  <dimension ref="A1:C4"/>
  <sheetViews>
    <sheetView zoomScale="130" zoomScaleNormal="130" workbookViewId="0">
      <selection activeCell="B2" sqref="B2"/>
    </sheetView>
  </sheetViews>
  <sheetFormatPr defaultRowHeight="14.5" x14ac:dyDescent="0.35"/>
  <cols>
    <col min="1" max="3" width="18.81640625" customWidth="1"/>
  </cols>
  <sheetData>
    <row r="1" spans="1:3" ht="29" x14ac:dyDescent="0.35">
      <c r="A1" s="1" t="s">
        <v>12</v>
      </c>
      <c r="B1" s="1" t="s">
        <v>13</v>
      </c>
      <c r="C1" s="1" t="s">
        <v>14</v>
      </c>
    </row>
    <row r="2" spans="1:3" ht="29" x14ac:dyDescent="0.35">
      <c r="A2" s="2" t="s">
        <v>15</v>
      </c>
      <c r="B2" s="2" t="s">
        <v>16</v>
      </c>
      <c r="C2" s="2" t="s">
        <v>17</v>
      </c>
    </row>
    <row r="3" spans="1:3" ht="43.5" x14ac:dyDescent="0.35">
      <c r="A3" s="2" t="s">
        <v>18</v>
      </c>
      <c r="B3" s="2" t="s">
        <v>19</v>
      </c>
      <c r="C3" s="2" t="s">
        <v>20</v>
      </c>
    </row>
    <row r="4" spans="1:3" x14ac:dyDescent="0.35">
      <c r="A4" s="2" t="s">
        <v>21</v>
      </c>
      <c r="B4" s="2" t="s">
        <v>22</v>
      </c>
      <c r="C4" s="2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32644-050D-48CC-8551-A9A9E745EAB3}">
  <dimension ref="A1:C4"/>
  <sheetViews>
    <sheetView zoomScale="175" zoomScaleNormal="175" workbookViewId="0">
      <selection activeCell="B9" sqref="B9"/>
    </sheetView>
  </sheetViews>
  <sheetFormatPr defaultRowHeight="14.5" x14ac:dyDescent="0.35"/>
  <cols>
    <col min="1" max="3" width="13.81640625" customWidth="1"/>
  </cols>
  <sheetData>
    <row r="1" spans="1:3" ht="29" x14ac:dyDescent="0.35">
      <c r="A1" s="1" t="s">
        <v>0</v>
      </c>
      <c r="B1" s="1" t="s">
        <v>12</v>
      </c>
      <c r="C1" s="1" t="s">
        <v>24</v>
      </c>
    </row>
    <row r="2" spans="1:3" x14ac:dyDescent="0.35">
      <c r="A2" s="2" t="s">
        <v>3</v>
      </c>
      <c r="B2" s="2" t="s">
        <v>15</v>
      </c>
      <c r="C2" s="3">
        <v>45323</v>
      </c>
    </row>
    <row r="3" spans="1:3" x14ac:dyDescent="0.35">
      <c r="A3" s="2" t="s">
        <v>6</v>
      </c>
      <c r="B3" s="2" t="s">
        <v>15</v>
      </c>
      <c r="C3" s="3">
        <v>45323</v>
      </c>
    </row>
    <row r="4" spans="1:3" x14ac:dyDescent="0.35">
      <c r="A4" s="2" t="s">
        <v>9</v>
      </c>
      <c r="B4" s="2" t="s">
        <v>21</v>
      </c>
      <c r="C4" s="3">
        <v>45332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8ECA1-3B6F-47C3-A62D-D2BF76A9537F}">
  <dimension ref="B3:E8"/>
  <sheetViews>
    <sheetView zoomScale="205" zoomScaleNormal="205" workbookViewId="0">
      <selection activeCell="D12" sqref="D12"/>
    </sheetView>
  </sheetViews>
  <sheetFormatPr defaultRowHeight="14.5" x14ac:dyDescent="0.35"/>
  <cols>
    <col min="2" max="2" width="14.1796875" bestFit="1" customWidth="1"/>
    <col min="3" max="3" width="16.1796875" bestFit="1" customWidth="1"/>
    <col min="4" max="4" width="16.453125" bestFit="1" customWidth="1"/>
    <col min="5" max="6" width="10.7265625" bestFit="1" customWidth="1"/>
  </cols>
  <sheetData>
    <row r="3" spans="2:5" x14ac:dyDescent="0.35">
      <c r="B3" s="4" t="s">
        <v>28</v>
      </c>
      <c r="C3" s="4" t="s">
        <v>27</v>
      </c>
    </row>
    <row r="4" spans="2:5" x14ac:dyDescent="0.35">
      <c r="B4" s="4" t="s">
        <v>25</v>
      </c>
      <c r="C4" t="s">
        <v>16</v>
      </c>
      <c r="D4" t="s">
        <v>22</v>
      </c>
      <c r="E4" t="s">
        <v>26</v>
      </c>
    </row>
    <row r="5" spans="2:5" x14ac:dyDescent="0.35">
      <c r="B5" s="5" t="s">
        <v>7</v>
      </c>
      <c r="C5" s="6">
        <v>2</v>
      </c>
      <c r="D5" s="6">
        <v>1</v>
      </c>
      <c r="E5" s="6">
        <v>3</v>
      </c>
    </row>
    <row r="6" spans="2:5" x14ac:dyDescent="0.35">
      <c r="B6" s="5" t="s">
        <v>4</v>
      </c>
      <c r="C6" s="6">
        <v>2</v>
      </c>
      <c r="D6" s="6">
        <v>1</v>
      </c>
      <c r="E6" s="6">
        <v>3</v>
      </c>
    </row>
    <row r="7" spans="2:5" x14ac:dyDescent="0.35">
      <c r="B7" s="5" t="s">
        <v>10</v>
      </c>
      <c r="C7" s="6">
        <v>2</v>
      </c>
      <c r="D7" s="6">
        <v>1</v>
      </c>
      <c r="E7" s="6">
        <v>3</v>
      </c>
    </row>
    <row r="8" spans="2:5" x14ac:dyDescent="0.35">
      <c r="B8" s="5" t="s">
        <v>26</v>
      </c>
      <c r="C8" s="6">
        <v>2</v>
      </c>
      <c r="D8" s="6">
        <v>1</v>
      </c>
      <c r="E8" s="6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E m p l o y e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 1 6 7 < / i n t > < / v a l u e > < / i t e m > < i t e m > < k e y > < s t r i n g > N a m e < / s t r i n g > < / k e y > < v a l u e > < i n t > 1 0 6 < / i n t > < / v a l u e > < / i t e m > < i t e m > < k e y > < s t r i n g > D e p a r t m e n t < / s t r i n g > < / k e y > < v a l u e > < i n t > 1 6 1 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 N a m e < / s t r i n g > < / k e y > < v a l u e > < i n t > 1 < / i n t > < / v a l u e > < / i t e m > < i t e m > < k e y > < s t r i n g > D e p a r t m e n t 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 C o u r s e s 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 E m p l o y e e s 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 E m p l o y e e s 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 E n r o l l m e n t s 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 E n r o l l m e n t s 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 E m p l o y e e s 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 C o u r s e s 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 E n r o l l m e n t s 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 E m p l o y e e s 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 E m p l o y e e s 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 C o l u m n s \ E m p l o y e e I D < / K e y > < / D i a g r a m O b j e c t K e y > < D i a g r a m O b j e c t K e y > < K e y > C o l u m n s \ N a m e < / K e y > < / D i a g r a m O b j e c t K e y > < D i a g r a m O b j e c t K e y > < K e y > C o l u m n s \ D e p a r t m e n t 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 C o u r s e s 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 C o l u m n s \ C o u r s e I D < / K e y > < / D i a g r a m O b j e c t K e y > < D i a g r a m O b j e c t K e y > < K e y > C o l u m n s \ C o u r s e N a m e < / K e y > < / D i a g r a m O b j e c t K e y > < D i a g r a m O b j e c t K e y > < K e y > C o l u m n s \ T r a i n e r 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 C o l u m n s \ T r a i n e r 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 E n r o l l m e n t s 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 E n r o l l m e n t s 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 D a t e < / K e y > < / D i a g r a m O b j e c t K e y > < D i a g r a m O b j e c t K e y > < K e y > M e a s u r e s \ C o u n t   o f   D a t e \ T a g I n f o \ F o r m u l a < / K e y > < / D i a g r a m O b j e c t K e y > < D i a g r a m O b j e c t K e y > < K e y > M e a s u r e s \ C o u n t   o f   D a t e \ T a g I n f o \ V a l u e < / K e y > < / D i a g r a m O b j e c t K e y > < D i a g r a m O b j e c t K e y > < K e y > C o l u m n s \ E m p l o y e e I D < / K e y > < / D i a g r a m O b j e c t K e y > < D i a g r a m O b j e c t K e y > < K e y > C o l u m n s \ C o u r s e I D < / K e y > < / D i a g r a m O b j e c t K e y > < D i a g r a m O b j e c t K e y > < K e y > C o l u m n s \ D a t e < / K e y > < / D i a g r a m O b j e c t K e y > < D i a g r a m O b j e c t K e y > < K e y > L i n k s \ & l t ; C o l u m n s \ C o u n t   o f   D a t e & g t ; - & l t ; M e a s u r e s \ D a t e & g t ; < / K e y > < / D i a g r a m O b j e c t K e y > < D i a g r a m O b j e c t K e y > < K e y > L i n k s \ & l t ; C o l u m n s \ C o u n t   o f   D a t e & g t ; - & l t ; M e a s u r e s \ D a t e & g t ; \ C O L U M N < / K e y > < / D i a g r a m O b j e c t K e y > < D i a g r a m O b j e c t K e y > < K e y > L i n k s \ & l t ; C o l u m n s \ C o u n t   o f   D a t e & g t ; - & l t ; M e a s u r e s \ D a t e & g t ; \ M E A S U R E 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 D a t e 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 C o l u m n s \ E m p l o y e e I D 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 C o l u m n s \ C o u r s e I D 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 D a t e & g t ; - & l t ; M e a s u r e s \ D a t e & g t ; \ M E A S U R E 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 T a g s \ T a b l e s \ & l t ; T a b l e s \ E m p l o y e e s & g t ; < / K e y > < / D i a g r a m O b j e c t K e y > < D i a g r a m O b j e c t K e y > < K e y > D y n a m i c   T a g s \ T a b l e s \ & l t ; T a b l e s \ C o u r s e s & g t ; < / K e y > < / D i a g r a m O b j e c t K e y > < D i a g r a m O b j e c t K e y > < K e y > D y n a m i c   T a g s \ T a b l e s \ & l t ; T a b l e s \ E n r o l l m e n t s & g t ; < / K e y > < / D i a g r a m O b j e c t K e y > < D i a g r a m O b j e c t K e y > < K e y > T a b l e s \ E m p l o y e e s < / K e y > < / D i a g r a m O b j e c t K e y > < D i a g r a m O b j e c t K e y > < K e y > T a b l e s \ E m p l o y e e s \ C o l u m n s \ E m p l o y e e I D < / K e y > < / D i a g r a m O b j e c t K e y > < D i a g r a m O b j e c t K e y > < K e y > T a b l e s \ E m p l o y e e s \ C o l u m n s \ N a m e < / K e y > < / D i a g r a m O b j e c t K e y > < D i a g r a m O b j e c t K e y > < K e y > T a b l e s \ E m p l o y e e s \ C o l u m n s \ D e p a r t m e n t < / K e y > < / D i a g r a m O b j e c t K e y > < D i a g r a m O b j e c t K e y > < K e y > T a b l e s \ C o u r s e s < / K e y > < / D i a g r a m O b j e c t K e y > < D i a g r a m O b j e c t K e y > < K e y > T a b l e s \ C o u r s e s \ C o l u m n s \ C o u r s e I D < / K e y > < / D i a g r a m O b j e c t K e y > < D i a g r a m O b j e c t K e y > < K e y > T a b l e s \ C o u r s e s \ C o l u m n s \ C o u r s e N a m e < / K e y > < / D i a g r a m O b j e c t K e y > < D i a g r a m O b j e c t K e y > < K e y > T a b l e s \ C o u r s e s \ C o l u m n s \ T r a i n e r < / K e y > < / D i a g r a m O b j e c t K e y > < D i a g r a m O b j e c t K e y > < K e y > T a b l e s \ E n r o l l m e n t s < / K e y > < / D i a g r a m O b j e c t K e y > < D i a g r a m O b j e c t K e y > < K e y > T a b l e s \ E n r o l l m e n t s \ C o l u m n s \ E m p l o y e e I D < / K e y > < / D i a g r a m O b j e c t K e y > < D i a g r a m O b j e c t K e y > < K e y > T a b l e s \ E n r o l l m e n t s \ C o l u m n s \ C o u r s e I D < / K e y > < / D i a g r a m O b j e c t K e y > < D i a g r a m O b j e c t K e y > < K e y > T a b l e s \ E n r o l l m e n t s \ C o l u m n s \ D a t e < / K e y > < / D i a g r a m O b j e c t K e y > < D i a g r a m O b j e c t K e y > < K e y > T a b l e s \ E n r o l l m e n t s \ M e a s u r e s \ C o u n t   o f   D a t e < / K e y > < / D i a g r a m O b j e c t K e y > < D i a g r a m O b j e c t K e y > < K e y > T a b l e s \ E n r o l l m e n t s \ C o u n t   o f   D a t e \ A d d i t i o n a l   I n f o \ I m p l i c i t   M e a s u r e < / K e y > < / D i a g r a m O b j e c t K e y > < D i a g r a m O b j e c t K e y > < K e y > R e l a t i o n s h i p s \ & l t ; T a b l e s \ E m p l o y e e s \ C o l u m n s \ E m p l o y e e I D & g t ; - & l t ; T a b l e s \ E n r o l l m e n t s \ C o l u m n s \ E m p l o y e e I D & g t ; < / K e y > < / D i a g r a m O b j e c t K e y > < D i a g r a m O b j e c t K e y > < K e y > R e l a t i o n s h i p s \ & l t ; T a b l e s \ E m p l o y e e s \ C o l u m n s \ E m p l o y e e I D & g t ; - & l t ; T a b l e s \ E n r o l l m e n t s \ C o l u m n s \ E m p l o y e e I D & g t ; \ F K < / K e y > < / D i a g r a m O b j e c t K e y > < D i a g r a m O b j e c t K e y > < K e y > R e l a t i o n s h i p s \ & l t ; T a b l e s \ E m p l o y e e s \ C o l u m n s \ E m p l o y e e I D & g t ; - & l t ; T a b l e s \ E n r o l l m e n t s \ C o l u m n s \ E m p l o y e e I D & g t ; \ P K < / K e y > < / D i a g r a m O b j e c t K e y > < D i a g r a m O b j e c t K e y > < K e y > R e l a t i o n s h i p s \ & l t ; T a b l e s \ E m p l o y e e s \ C o l u m n s \ E m p l o y e e I D & g t ; - & l t ; T a b l e s \ E n r o l l m e n t s \ C o l u m n s \ E m p l o y e e I D & g t ; \ C r o s s F i l t e r < / K e y > < / D i a g r a m O b j e c t K e y > < D i a g r a m O b j e c t K e y > < K e y > R e l a t i o n s h i p s \ & l t ; T a b l e s \ E n r o l l m e n t s \ C o l u m n s \ C o u r s e I D & g t ; - & l t ; T a b l e s \ C o u r s e s \ C o l u m n s \ C o u r s e I D & g t ; < / K e y > < / D i a g r a m O b j e c t K e y > < D i a g r a m O b j e c t K e y > < K e y > R e l a t i o n s h i p s \ & l t ; T a b l e s \ E n r o l l m e n t s \ C o l u m n s \ C o u r s e I D & g t ; - & l t ; T a b l e s \ C o u r s e s \ C o l u m n s \ C o u r s e I D & g t ; \ F K < / K e y > < / D i a g r a m O b j e c t K e y > < D i a g r a m O b j e c t K e y > < K e y > R e l a t i o n s h i p s \ & l t ; T a b l e s \ E n r o l l m e n t s \ C o l u m n s \ C o u r s e I D & g t ; - & l t ; T a b l e s \ C o u r s e s \ C o l u m n s \ C o u r s e I D & g t ; \ P K < / K e y > < / D i a g r a m O b j e c t K e y > < D i a g r a m O b j e c t K e y > < K e y > R e l a t i o n s h i p s \ & l t ; T a b l e s \ E n r o l l m e n t s \ C o l u m n s \ C o u r s e I D & g t ; - & l t ; T a b l e s \ C o u r s e s \ C o l u m n s \ C o u r s e I D & g t ; \ C r o s s F i l t e r < / K e y > < / D i a g r a m O b j e c t K e y > < / A l l K e y s > < S e l e c t e d K e y s > < D i a g r a m O b j e c t K e y > < K e y > T a b l e s \ E m p l o y e e s 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 1 7 0 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 T a g s \ T a b l e s \ & l t ; T a b l e s \ E m p l o y e e s & g t ; 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 T a g s \ T a b l e s \ & l t ; T a b l e s \ C o u r s e s & g t ; 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 T a g s \ T a b l e s \ & l t ; T a b l e s \ E n r o l l m e n t s & g t ; 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 T a b l e s \ E m p l o y e e s 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 2 0 . 3 5 2 9 4 1 1 7 6 4 7 0 6 0 8 < / L e f t > < T a b I n d e x > 1 < / T a b I n d e x > < T o p > 2 1 7 . 5 7 1 1 3 2 2 7 2 1 7 6 9 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 T a b l e s \ E m p l o y e e s \ C o l u m n s \ D e p a r t m e n t 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 7 2 3 . 5 6 7 4 0 7 5 0 4 3 9 1 < / L e f t > < T a b I n d e x > 2 < / T a b I n d e x > < T o p > 2 3 0 . 4 4 0 1 6 2 7 9 4 6 8 2 3 5 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 T a b l e s \ C o u r s e s \ C o l u m n s \ C o u r s e I D 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 T a b l e s \ C o u r s e s \ C o l u m n s \ C o u r s e N a m e 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 T a b l e s \ C o u r s e s \ C o l u m n s \ T r a i n e r 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 3 7 3 . 7 2 4 2 7 0 2 4 9 4 8 9 1 1 < / L e f t > < T o p > 2 1 . 0 5 8 8 2 3 5 2 9 4 1 1 7 1 1 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 T a b l e s \ E n r o l l m e n t s \ C o l u m n s \ E m p l o y e e I D 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 T a b l e s \ E n r o l l m e n t s \ C o l u m n s \ C o u r s e I D 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 T a b l e s \ E n r o l l m e n t s \ M e a s u r e s \ C o u n t   o f 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 T a b l e s \ E n r o l l m e n t s \ C o u n t   o f  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 R e l a t i o n s h i p s \ & l t ; T a b l e s \ E m p l o y e e s \ C o l u m n s \ E m p l o y e e I D & g t ; - & l t ; T a b l e s \ E n r o l l m e n t s \ C o l u m n s \ E m p l o y e e I D & g t ; < / K e y > < / a : K e y > < a : V a l u e   i : t y p e = " D i a g r a m D i s p l a y L i n k V i e w S t a t e " > < A u t o m a t i o n P r o p e r t y H e l p e r T e x t > E n d   p o i n t   1 :   ( 2 3 6 . 3 5 2 9 4 1 1 7 6 4 7 1 , 2 9 2 . 5 7 1 1 3 1 8 1 3 0 5 9 ) .   E n d   p o i n t   2 :   ( 3 5 7 . 7 2 4 2 7 0 2 4 9 4 8 9 , 9 6 . 0 5 8 8 2 3 8 1 3 0 5 9 1 ) 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 2 3 6 . 3 5 2 9 4 1 1 7 6 4 7 0 6 1 < / b : _ x > < b : _ y > 2 9 2 . 5 7 1 1 3 1 8 1 3 0 5 9 0 8 < / b : _ y > < / b : P o i n t > < b : P o i n t > < b : _ x > 2 9 5 . 0 3 8 6 0 5 2 6 5 2 8 9 < / b : _ x > < b : _ y > 2 9 2 . 5 7 1 1 3 1 8 1 3 0 5 9 0 8 < / b : _ y > < / b : P o i n t > < b : P o i n t > < b : _ x > 2 9 7 . 0 3 8 6 0 5 2 6 5 2 8 9 < / b : _ x > < b : _ y > 2 9 0 . 5 7 1 1 3 1 8 1 3 0 5 9 0 8 < / b : _ y > < / b : P o i n t > < b : P o i n t > < b : _ x > 2 9 7 . 0 3 8 6 0 5 2 6 5 2 8 9 < / b : _ x > < b : _ y > 9 8 . 0 5 8 8 2 3 8 1 3 0 5 9 0 9 2 < / b : _ y > < / b : P o i n t > < b : P o i n t > < b : _ x > 2 9 9 . 0 3 8 6 0 5 2 6 5 2 8 9 < / b : _ x > < b : _ y > 9 6 . 0 5 8 8 2 3 8 1 3 0 5 9 0 9 2 < / b : _ y > < / b : P o i n t > < b : P o i n t > < b : _ x > 3 5 7 . 7 2 4 2 7 0 2 4 9 4 8 9 1 1 < / b : _ x > < b : _ y > 9 6 . 0 5 8 8 2 3 8 1 3 0 5 9 1 2 1 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 R e l a t i o n s h i p s \ & l t ; T a b l e s \ E m p l o y e e s \ C o l u m n s \ E m p l o y e e I D & g t ; - & l t ; T a b l e s \ E n r o l l m e n t s \ C o l u m n s \ E m p l o y e e I D & g t ; \ F K 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 2 2 0 . 3 5 2 9 4 1 1 7 6 4 7 0 6 1 < / b : _ x > < b : _ y > 2 8 4 . 5 7 1 1 3 1 8 1 3 0 5 9 0 8 < / b : _ y > < / L a b e l L o c a t i o n > < L o c a t i o n   x m l n s : b = " h t t p : / / s c h e m a s . d a t a c o n t r a c t . o r g / 2 0 0 4 / 0 7 / S y s t e m . W i n d o w s " > < b : _ x > 2 2 0 . 3 5 2 9 4 1 1 7 6 4 7 0 6 1 < / b : _ x > < b : _ y > 2 9 2 . 5 7 1 1 3 1 8 1 3 0 5 9 0 8 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 R e l a t i o n s h i p s \ & l t ; T a b l e s \ E m p l o y e e s \ C o l u m n s \ E m p l o y e e I D & g t ; - & l t ; T a b l e s \ E n r o l l m e n t s \ C o l u m n s \ E m p l o y e e I D & g t ; \ P K 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 3 5 7 . 7 2 4 2 7 0 2 4 9 4 8 9 1 1 < / b : _ x > < b : _ y > 8 8 . 0 5 8 8 2 3 8 1 3 0 5 9 1 2 1 < / b : _ y > < / L a b e l L o c a t i o n > < L o c a t i o n   x m l n s : b = " h t t p : / / s c h e m a s . d a t a c o n t r a c t . o r g / 2 0 0 4 / 0 7 / S y s t e m . W i n d o w s " > < b : _ x > 3 7 3 . 7 2 4 2 7 0 2 4 9 4 8 9 1 1 < / b : _ x > < b : _ y > 9 6 . 0 5 8 8 2 3 8 1 3 0 5 9 1 2 1 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 R e l a t i o n s h i p s \ & l t ; T a b l e s \ E m p l o y e e s \ C o l u m n s \ E m p l o y e e I D & g t ; - & l t ; T a b l e s \ E n r o l l m e n t s \ C o l u m n s \ E m p l o y e e I D & g t ; \ C r o s s F i l t e r 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 2 3 6 . 3 5 2 9 4 1 1 7 6 4 7 0 6 1 < / b : _ x > < b : _ y > 2 9 2 . 5 7 1 1 3 1 8 1 3 0 5 9 0 8 < / b : _ y > < / b : P o i n t > < b : P o i n t > < b : _ x > 2 9 5 . 0 3 8 6 0 5 2 6 5 2 8 9 < / b : _ x > < b : _ y > 2 9 2 . 5 7 1 1 3 1 8 1 3 0 5 9 0 8 < / b : _ y > < / b : P o i n t > < b : P o i n t > < b : _ x > 2 9 7 . 0 3 8 6 0 5 2 6 5 2 8 9 < / b : _ x > < b : _ y > 2 9 0 . 5 7 1 1 3 1 8 1 3 0 5 9 0 8 < / b : _ y > < / b : P o i n t > < b : P o i n t > < b : _ x > 2 9 7 . 0 3 8 6 0 5 2 6 5 2 8 9 < / b : _ x > < b : _ y > 9 8 . 0 5 8 8 2 3 8 1 3 0 5 9 0 9 2 < / b : _ y > < / b : P o i n t > < b : P o i n t > < b : _ x > 2 9 9 . 0 3 8 6 0 5 2 6 5 2 8 9 < / b : _ x > < b : _ y > 9 6 . 0 5 8 8 2 3 8 1 3 0 5 9 0 9 2 < / b : _ y > < / b : P o i n t > < b : P o i n t > < b : _ x > 3 5 7 . 7 2 4 2 7 0 2 4 9 4 8 9 1 1 < / b : _ x > < b : _ y > 9 6 . 0 5 8 8 2 3 8 1 3 0 5 9 1 2 1 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 R e l a t i o n s h i p s \ & l t ; T a b l e s \ E n r o l l m e n t s \ C o l u m n s \ C o u r s e I D & g t ; - & l t ; T a b l e s \ C o u r s e s \ C o l u m n s \ C o u r s e I D & g t ; < / K e y > < / a : K e y > < a : V a l u e   i : t y p e = " D i a g r a m D i s p l a y L i n k V i e w S t a t e " > < A u t o m a t i o n P r o p e r t y H e l p e r T e x t > E n d   p o i n t   1 :   ( 5 8 9 . 7 2 4 2 7 0 2 4 9 4 8 9 , 9 6 . 0 5 8 8 2 3 8 1 3 0 5 9 1 ) .   E n d   p o i n t   2 :   ( 7 0 7 . 5 6 7 4 0 7 5 0 4 3 9 1 , 3 0 5 . 4 4 0 1 6 2 8 1 3 0 5 9 ) 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 5 8 9 . 7 2 4 2 7 0 2 4 9 4 8 9 1 1 < / b : _ x > < b : _ y > 9 6 . 0 5 8 8 2 3 8 1 3 0 5 9 0 6 4 < / b : _ y > < / b : P o i n t > < b : P o i n t > < b : _ x > 6 4 6 . 6 4 5 8 3 8 7 6 5 2 8 9 < / b : _ x > < b : _ y > 9 6 . 0 5 8 8 2 3 8 1 3 0 5 9 0 9 2 < / b : _ y > < / b : P o i n t > < b : P o i n t > < b : _ x > 6 4 8 . 6 4 5 8 3 8 7 6 5 2 8 9 < / b : _ x > < b : _ y > 9 8 . 0 5 8 8 2 3 8 1 3 0 5 9 0 9 2 < / b : _ y > < / b : P o i n t > < b : P o i n t > < b : _ x > 6 4 8 . 6 4 5 8 3 8 7 6 5 2 8 9 < / b : _ x > < b : _ y > 3 0 3 . 4 4 0 1 6 2 8 1 3 0 5 9 0 9 < / b : _ y > < / b : P o i n t > < b : P o i n t > < b : _ x > 6 5 0 . 6 4 5 8 3 8 7 6 5 2 8 9 < / b : _ x > < b : _ y > 3 0 5 . 4 4 0 1 6 2 8 1 3 0 5 9 0 9 < / b : _ y > < / b : P o i n t > < b : P o i n t > < b : _ x > 7 0 7 . 5 6 7 4 0 7 5 0 4 3 9 0 8 7 < / b : _ x > < b : _ y > 3 0 5 . 4 4 0 1 6 2 8 1 3 0 5 9 0 9 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 R e l a t i o n s h i p s \ & l t ; T a b l e s \ E n r o l l m e n t s \ C o l u m n s \ C o u r s e I D & g t ; - & l t ; T a b l e s \ C o u r s e s \ C o l u m n s \ C o u r s e I D & g t ; \ F K 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 5 7 3 . 7 2 4 2 7 0 2 4 9 4 8 9 1 1 < / b : _ x > < b : _ y > 8 8 . 0 5 8 8 2 3 8 1 3 0 5 9 0 6 4 < / b : _ y > < / L a b e l L o c a t i o n > < L o c a t i o n   x m l n s : b = " h t t p : / / s c h e m a s . d a t a c o n t r a c t . o r g / 2 0 0 4 / 0 7 / S y s t e m . W i n d o w s " > < b : _ x > 5 7 3 . 7 2 4 2 7 0 2 4 9 4 8 9 1 1 < / b : _ x > < b : _ y > 9 6 . 0 5 8 8 2 3 8 1 3 0 5 9 0 6 4 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 R e l a t i o n s h i p s \ & l t ; T a b l e s \ E n r o l l m e n t s \ C o l u m n s \ C o u r s e I D & g t ; - & l t ; T a b l e s \ C o u r s e s \ C o l u m n s \ C o u r s e I D & g t ; \ P K 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 7 0 7 . 5 6 7 4 0 7 5 0 4 3 9 0 8 7 < / b : _ x > < b : _ y > 2 9 7 . 4 4 0 1 6 2 8 1 3 0 5 9 0 9 < / b : _ y > < / L a b e l L o c a t i o n > < L o c a t i o n   x m l n s : b = " h t t p : / / s c h e m a s . d a t a c o n t r a c t . o r g / 2 0 0 4 / 0 7 / S y s t e m . W i n d o w s " > < b : _ x > 7 2 3 . 5 6 7 4 0 7 5 0 4 3 9 0 8 7 < / b : _ x > < b : _ y > 3 0 5 . 4 4 0 1 6 2 8 1 3 0 5 9 0 9 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 R e l a t i o n s h i p s \ & l t ; T a b l e s \ E n r o l l m e n t s \ C o l u m n s \ C o u r s e I D & g t ; - & l t ; T a b l e s \ C o u r s e s \ C o l u m n s \ C o u r s e I D & g t ; \ C r o s s F i l t e r 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 5 8 9 . 7 2 4 2 7 0 2 4 9 4 8 9 1 1 < / b : _ x > < b : _ y > 9 6 . 0 5 8 8 2 3 8 1 3 0 5 9 0 6 4 < / b : _ y > < / b : P o i n t > < b : P o i n t > < b : _ x > 6 4 6 . 6 4 5 8 3 8 7 6 5 2 8 9 < / b : _ x > < b : _ y > 9 6 . 0 5 8 8 2 3 8 1 3 0 5 9 0 9 2 < / b : _ y > < / b : P o i n t > < b : P o i n t > < b : _ x > 6 4 8 . 6 4 5 8 3 8 7 6 5 2 8 9 < / b : _ x > < b : _ y > 9 8 . 0 5 8 8 2 3 8 1 3 0 5 9 0 9 2 < / b : _ y > < / b : P o i n t > < b : P o i n t > < b : _ x > 6 4 8 . 6 4 5 8 3 8 7 6 5 2 8 9 < / b : _ x > < b : _ y > 3 0 3 . 4 4 0 1 6 2 8 1 3 0 5 9 0 9 < / b : _ y > < / b : P o i n t > < b : P o i n t > < b : _ x > 6 5 0 . 6 4 5 8 3 8 7 6 5 2 8 9 < / b : _ x > < b : _ y > 3 0 5 . 4 4 0 1 6 2 8 1 3 0 5 9 0 9 < / b : _ y > < / b : P o i n t > < b : P o i n t > < b : _ x > 7 0 7 . 5 6 7 4 0 7 5 0 4 3 9 0 8 7 < / b : _ x > < b : _ y > 3 0 5 . 4 4 0 1 6 2 8 1 3 0 5 9 0 9 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 2 0 2 5 - 0 3 - 2 1 T 1 7 : 3 9 : 4 3 . 7 6 5 4 8 1 5 + 0 0 : 0 0 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o u r s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 C o u r s e I D < / s t r i n g > < / k e y > < v a l u e > < i n t > 1 3 9 < / i n t > < / v a l u e > < / i t e m > < i t e m > < k e y > < s t r i n g > C o u r s e N a m e < / s t r i n g > < / k e y > < v a l u e > < i n t > 1 7 6 < / i n t > < / v a l u e > < / i t e m > < i t e m > < k e y > < s t r i n g > T r a i n e r < / s t r i n g > < / k e y > < v a l u e > < i n t > 1 1 4 < / i n t > < / v a l u e > < / i t e m > < / C o l u m n W i d t h s > < C o l u m n D i s p l a y I n d e x > < i t e m > < k e y > < s t r i n g > C o u r s e I D < / s t r i n g > < / k e y > < v a l u e > < i n t > 0 < / i n t > < / v a l u e > < / i t e m > < i t e m > < k e y > < s t r i n g > C o u r s e N a m e < / s t r i n g > < / k e y > < v a l u e > < i n t > 1 < / i n t > < / v a l u e > < / i t e m > < i t e m > < k e y > < s t r i n g > T r a i n e r 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E n r o l l m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 E m p l o y e e I D < / s t r i n g > < / k e y > < v a l u e > < i n t > 2 0 9 < / i n t > < / v a l u e > < / i t e m > < i t e m > < k e y > < s t r i n g > C o u r s e I D < / s t r i n g > < / k e y > < v a l u e > < i n t > 1 3 9 < / i n t > < / v a l u e > < / i t e m > < i t e m > < k e y > < s t r i n g > D a t e < / s t r i n g > < / k e y > < v a l u e > < i n t > 1 4 1 < / i n t > < / v a l u e > < / i t e m > < / C o l u m n W i d t h s > < C o l u m n D i s p l a y I n d e x > < i t e m > < k e y > < s t r i n g > E m p l o y e e I D < / s t r i n g > < / k e y > < v a l u e > < i n t > 0 < / i n t > < / v a l u e > < / i t e m > < i t e m > < k e y > < s t r i n g > C o u r s e I D < / s t r i n g > < / k e y > < v a l u e > < i n t > 1 < / i n t > < / v a l u e > < / i t e m > < i t e m > < k e y > < s t r i n g >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x m l n s = " h t t p : / / s c h e m a s . m i c r o s o f t . c o m / D a t a M a s h u p " > A A A A A B Y D A A B Q S w M E F A A C A A g A T Y l 1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B N i X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l 1 W i i K R 7 g O A A A A E Q A A A B M A H A B G b 3 J t d W x h c y 9 T Z W N 0 a W 9 u M S 5 t I K I Y A C i g F A A A A A A A A A A A A A A A A A A A A A A A A A A A A C t O T S 7 J z M 9 T C I b Q h t Y A U E s B A i 0 A F A A C A A g A T Y l 1 W v h S W b C m A A A A 9 g A A A B I A A A A A A A A A A A A A A A A A A A A A A E N v b m Z p Z y 9 Q Y W N r Y W d l L n h t b F B L A Q I t A B Q A A g A I A E 2 J d V o P y u m r p A A A A O k A A A A T A A A A A A A A A A A A A A A A A P I A A A B b Q 2 9 u d G V u d F 9 U e X B l c 1 0 u e G 1 s U E s B A i 0 A F A A C A A g A T Y l 1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O s U C r O 0 t T p i P A + p J 1 R L 4 A A A A A A I A A A A A A B B m A A A A A Q A A I A A A A O e 6 i 7 Z t 6 b U R f E I H 7 k r e X w S b + Z i D l F 5 z M r P n W i y m j i H Z A A A A A A 6 A A A A A A g A A I A A A A F F n X Q P t A d l h O X K z J p O G U H u S Z J T a s r v A y 6 C r k X Y 1 C V z g U A A A A N O + B k m 9 X B E X j T H 9 Z r J u v F W F + V 1 S p J Q e b f B 3 N M 2 q z E q 7 n E d o L S X 1 X U h 2 S j q d V M a X X A q o 8 q s j q e t N / a 6 x X M f i e 5 D P b i B w H / a d 5 J 1 t i G X E D N a E Q A A A A G L l t 6 L G r C e w 7 s P Q 9 p C T E C s t K M d 2 2 X a k M N r B n b o D S C t d m 1 k V A T b X p H 8 6 9 n L i X R V 3 u 9 e u d V 6 K I r / m N v d c t o W T M 5 8 = < / D a t a M a s h u p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E n r o l l m e n t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E m p l o y e e s , C o u r s e s , E n r o l l m e n t s ] ] > < / C u s t o m C o n t e n t > < / G e m i n i > 
</file>

<file path=customXml/itemProps1.xml><?xml version="1.0" encoding="utf-8"?>
<ds:datastoreItem xmlns:ds="http://schemas.openxmlformats.org/officeDocument/2006/customXml" ds:itemID="{36AB931B-469B-4BA9-96FB-97A87C45A6B6}">
  <ds:schemaRefs/>
</ds:datastoreItem>
</file>

<file path=customXml/itemProps10.xml><?xml version="1.0" encoding="utf-8"?>
<ds:datastoreItem xmlns:ds="http://schemas.openxmlformats.org/officeDocument/2006/customXml" ds:itemID="{4318ED1B-C111-42FE-A476-8DD5A059849A}">
  <ds:schemaRefs/>
</ds:datastoreItem>
</file>

<file path=customXml/itemProps11.xml><?xml version="1.0" encoding="utf-8"?>
<ds:datastoreItem xmlns:ds="http://schemas.openxmlformats.org/officeDocument/2006/customXml" ds:itemID="{2E835222-CC01-472A-A30F-502383803F07}">
  <ds:schemaRefs/>
</ds:datastoreItem>
</file>

<file path=customXml/itemProps12.xml><?xml version="1.0" encoding="utf-8"?>
<ds:datastoreItem xmlns:ds="http://schemas.openxmlformats.org/officeDocument/2006/customXml" ds:itemID="{8F2FF769-9892-4100-AF92-580A5B6D466E}">
  <ds:schemaRefs/>
</ds:datastoreItem>
</file>

<file path=customXml/itemProps13.xml><?xml version="1.0" encoding="utf-8"?>
<ds:datastoreItem xmlns:ds="http://schemas.openxmlformats.org/officeDocument/2006/customXml" ds:itemID="{C482B2D4-D321-46F1-AAC2-D9ED30AFC821}">
  <ds:schemaRefs/>
</ds:datastoreItem>
</file>

<file path=customXml/itemProps14.xml><?xml version="1.0" encoding="utf-8"?>
<ds:datastoreItem xmlns:ds="http://schemas.openxmlformats.org/officeDocument/2006/customXml" ds:itemID="{A96FBA68-14C8-4D6D-849B-5B43783E8734}">
  <ds:schemaRefs/>
</ds:datastoreItem>
</file>

<file path=customXml/itemProps15.xml><?xml version="1.0" encoding="utf-8"?>
<ds:datastoreItem xmlns:ds="http://schemas.openxmlformats.org/officeDocument/2006/customXml" ds:itemID="{D88A3F0E-276B-4364-B5AD-FAC3586E4A7D}">
  <ds:schemaRefs/>
</ds:datastoreItem>
</file>

<file path=customXml/itemProps16.xml><?xml version="1.0" encoding="utf-8"?>
<ds:datastoreItem xmlns:ds="http://schemas.openxmlformats.org/officeDocument/2006/customXml" ds:itemID="{38925808-5A9D-4C87-B448-19D4A287C086}">
  <ds:schemaRefs/>
</ds:datastoreItem>
</file>

<file path=customXml/itemProps17.xml><?xml version="1.0" encoding="utf-8"?>
<ds:datastoreItem xmlns:ds="http://schemas.openxmlformats.org/officeDocument/2006/customXml" ds:itemID="{028F2686-BAB9-41B6-8A06-F93DB6246919}">
  <ds:schemaRefs/>
</ds:datastoreItem>
</file>

<file path=customXml/itemProps18.xml><?xml version="1.0" encoding="utf-8"?>
<ds:datastoreItem xmlns:ds="http://schemas.openxmlformats.org/officeDocument/2006/customXml" ds:itemID="{AB8BAC23-E99F-4890-ABB6-0957AA546A44}">
  <ds:schemaRefs/>
</ds:datastoreItem>
</file>

<file path=customXml/itemProps19.xml><?xml version="1.0" encoding="utf-8"?>
<ds:datastoreItem xmlns:ds="http://schemas.openxmlformats.org/officeDocument/2006/customXml" ds:itemID="{30581495-7049-4DCC-91D7-436476DEA5A8}">
  <ds:schemaRefs/>
</ds:datastoreItem>
</file>

<file path=customXml/itemProps2.xml><?xml version="1.0" encoding="utf-8"?>
<ds:datastoreItem xmlns:ds="http://schemas.openxmlformats.org/officeDocument/2006/customXml" ds:itemID="{CF26E741-F4E2-4499-A153-6EDD9DCB12A3}">
  <ds:schemaRefs/>
</ds:datastoreItem>
</file>

<file path=customXml/itemProps3.xml><?xml version="1.0" encoding="utf-8"?>
<ds:datastoreItem xmlns:ds="http://schemas.openxmlformats.org/officeDocument/2006/customXml" ds:itemID="{3195B41A-2F04-465E-800B-0951B84CB35C}">
  <ds:schemaRefs/>
</ds:datastoreItem>
</file>

<file path=customXml/itemProps4.xml><?xml version="1.0" encoding="utf-8"?>
<ds:datastoreItem xmlns:ds="http://schemas.openxmlformats.org/officeDocument/2006/customXml" ds:itemID="{E71B30F7-EC27-4650-A153-632CE08FB242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387FD03E-4593-4C62-8212-8D69132FB661}">
  <ds:schemaRefs/>
</ds:datastoreItem>
</file>

<file path=customXml/itemProps6.xml><?xml version="1.0" encoding="utf-8"?>
<ds:datastoreItem xmlns:ds="http://schemas.openxmlformats.org/officeDocument/2006/customXml" ds:itemID="{0DEF414F-2754-4DB8-B843-74D935F9986E}">
  <ds:schemaRefs/>
</ds:datastoreItem>
</file>

<file path=customXml/itemProps7.xml><?xml version="1.0" encoding="utf-8"?>
<ds:datastoreItem xmlns:ds="http://schemas.openxmlformats.org/officeDocument/2006/customXml" ds:itemID="{173423EB-DF7D-4075-8013-A55808733FA1}">
  <ds:schemaRefs/>
</ds:datastoreItem>
</file>

<file path=customXml/itemProps8.xml><?xml version="1.0" encoding="utf-8"?>
<ds:datastoreItem xmlns:ds="http://schemas.openxmlformats.org/officeDocument/2006/customXml" ds:itemID="{27736973-3B6A-4C97-B7BE-C1170B6A7B76}">
  <ds:schemaRefs/>
</ds:datastoreItem>
</file>

<file path=customXml/itemProps9.xml><?xml version="1.0" encoding="utf-8"?>
<ds:datastoreItem xmlns:ds="http://schemas.openxmlformats.org/officeDocument/2006/customXml" ds:itemID="{734D0E25-FBBB-4691-AF75-ED8E5D04B50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Employees</vt:lpstr>
      <vt:lpstr>Courses</vt:lpstr>
      <vt:lpstr>Enrollments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David-Williams</dc:creator>
  <cp:lastModifiedBy>Stephen David-Williams</cp:lastModifiedBy>
  <dcterms:created xsi:type="dcterms:W3CDTF">2025-03-21T16:52:21Z</dcterms:created>
  <dcterms:modified xsi:type="dcterms:W3CDTF">2025-03-21T17:40:23Z</dcterms:modified>
</cp:coreProperties>
</file>