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hardy\Documents\GitHub\OTZP1.1\layout\"/>
    </mc:Choice>
  </mc:AlternateContent>
  <xr:revisionPtr revIDLastSave="0" documentId="8_{B4B49C07-0433-4411-AA35-B1F5A87A08EE}" xr6:coauthVersionLast="45" xr6:coauthVersionMax="45" xr10:uidLastSave="{00000000-0000-0000-0000-000000000000}"/>
  <bookViews>
    <workbookView xWindow="-108" yWindow="-108" windowWidth="23256" windowHeight="13176" tabRatio="726" activeTab="3" xr2:uid="{00000000-000D-0000-FFFF-FFFF00000000}"/>
  </bookViews>
  <sheets>
    <sheet name="sys_data" sheetId="5" r:id="rId1"/>
    <sheet name="cost_data" sheetId="7" r:id="rId2"/>
    <sheet name="pcc_data" sheetId="2" r:id="rId3"/>
    <sheet name="owpp_data" sheetId="1" r:id="rId4"/>
    <sheet name="domain_data" sheetId="6" r:id="rId5"/>
    <sheet name="domain_data_tight" sheetId="3" r:id="rId6"/>
    <sheet name="nogo_data1" sheetId="4" r:id="rId7"/>
    <sheet name="wind_data" sheetId="8" r:id="rId8"/>
    <sheet name="Sheet1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" i="9"/>
  <c r="A1" i="9"/>
  <c r="A2" i="9" l="1"/>
  <c r="Q8" i="5"/>
  <c r="P5" i="5"/>
  <c r="Q5" i="5" s="1"/>
  <c r="P6" i="5"/>
  <c r="Q6" i="5" s="1"/>
  <c r="P7" i="5"/>
  <c r="Q7" i="5" s="1"/>
  <c r="P8" i="5"/>
  <c r="P9" i="5"/>
  <c r="Q9" i="5" s="1"/>
  <c r="P10" i="5"/>
  <c r="Q10" i="5" s="1"/>
  <c r="P11" i="5"/>
  <c r="Q11" i="5" s="1"/>
  <c r="P4" i="5"/>
  <c r="Q4" i="5" s="1"/>
  <c r="O5" i="5"/>
  <c r="O6" i="5"/>
  <c r="O7" i="5"/>
  <c r="O8" i="5"/>
  <c r="O9" i="5"/>
  <c r="O10" i="5"/>
  <c r="O11" i="5"/>
  <c r="O4" i="5"/>
  <c r="L8" i="5"/>
  <c r="M8" i="5" s="1"/>
  <c r="K5" i="5"/>
  <c r="L5" i="5" s="1"/>
  <c r="M5" i="5" s="1"/>
  <c r="K6" i="5"/>
  <c r="L6" i="5" s="1"/>
  <c r="M6" i="5" s="1"/>
  <c r="K7" i="5"/>
  <c r="L7" i="5" s="1"/>
  <c r="M7" i="5" s="1"/>
  <c r="K8" i="5"/>
  <c r="K9" i="5"/>
  <c r="L9" i="5" s="1"/>
  <c r="M9" i="5" s="1"/>
  <c r="K10" i="5"/>
  <c r="L10" i="5" s="1"/>
  <c r="M10" i="5" s="1"/>
  <c r="K11" i="5"/>
  <c r="L11" i="5" s="1"/>
  <c r="M11" i="5" s="1"/>
  <c r="K4" i="5"/>
  <c r="L4" i="5" s="1"/>
  <c r="M4" i="5" s="1"/>
  <c r="H4" i="5"/>
  <c r="H5" i="5"/>
  <c r="H6" i="5"/>
  <c r="H7" i="5"/>
  <c r="H8" i="5"/>
  <c r="H9" i="5"/>
  <c r="H10" i="5"/>
  <c r="H11" i="5"/>
  <c r="J6" i="5"/>
  <c r="J7" i="5"/>
  <c r="J10" i="5"/>
  <c r="I5" i="5"/>
  <c r="J5" i="5" s="1"/>
  <c r="I6" i="5"/>
  <c r="I7" i="5"/>
  <c r="I8" i="5"/>
  <c r="J8" i="5" s="1"/>
  <c r="I9" i="5"/>
  <c r="J9" i="5" s="1"/>
  <c r="I10" i="5"/>
  <c r="I11" i="5"/>
  <c r="J11" i="5" s="1"/>
  <c r="I4" i="5"/>
  <c r="J4" i="5" s="1"/>
  <c r="A3" i="9" l="1"/>
  <c r="A4" i="9" l="1"/>
  <c r="A5" i="9" l="1"/>
  <c r="A6" i="9" l="1"/>
  <c r="A7" i="9" l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  <c r="A244" i="9" l="1"/>
  <c r="A245" i="9" l="1"/>
  <c r="A246" i="9" l="1"/>
  <c r="A247" i="9" l="1"/>
  <c r="A248" i="9" l="1"/>
  <c r="A249" i="9" l="1"/>
  <c r="A250" i="9" l="1"/>
  <c r="A251" i="9" l="1"/>
  <c r="A252" i="9" l="1"/>
  <c r="A253" i="9" l="1"/>
  <c r="A254" i="9" l="1"/>
  <c r="A255" i="9" l="1"/>
  <c r="A256" i="9" l="1"/>
  <c r="A257" i="9" l="1"/>
  <c r="A258" i="9" l="1"/>
  <c r="A259" i="9" l="1"/>
  <c r="A260" i="9" l="1"/>
  <c r="A261" i="9" l="1"/>
  <c r="A262" i="9" l="1"/>
  <c r="A263" i="9" l="1"/>
  <c r="A264" i="9" l="1"/>
  <c r="A265" i="9" l="1"/>
  <c r="A266" i="9" l="1"/>
  <c r="A267" i="9" l="1"/>
  <c r="A268" i="9" l="1"/>
  <c r="A269" i="9" l="1"/>
  <c r="A270" i="9" l="1"/>
  <c r="A271" i="9" l="1"/>
  <c r="A272" i="9" l="1"/>
  <c r="A273" i="9" l="1"/>
  <c r="A274" i="9" l="1"/>
  <c r="A275" i="9" l="1"/>
  <c r="A276" i="9" l="1"/>
  <c r="A277" i="9" l="1"/>
  <c r="A278" i="9" l="1"/>
  <c r="A279" i="9" l="1"/>
  <c r="A280" i="9" l="1"/>
  <c r="A281" i="9" l="1"/>
  <c r="A282" i="9" l="1"/>
  <c r="A283" i="9" l="1"/>
  <c r="A284" i="9" l="1"/>
  <c r="A285" i="9" l="1"/>
  <c r="A286" i="9" l="1"/>
  <c r="A287" i="9" l="1"/>
  <c r="A288" i="9" l="1"/>
  <c r="A289" i="9" l="1"/>
  <c r="A290" i="9" l="1"/>
  <c r="A291" i="9" l="1"/>
  <c r="A292" i="9" l="1"/>
  <c r="A293" i="9" l="1"/>
  <c r="A294" i="9" l="1"/>
  <c r="A295" i="9" l="1"/>
  <c r="A296" i="9" l="1"/>
  <c r="A297" i="9" l="1"/>
  <c r="A298" i="9" l="1"/>
  <c r="A299" i="9" l="1"/>
  <c r="A300" i="9" l="1"/>
  <c r="A301" i="9" l="1"/>
  <c r="A302" i="9" l="1"/>
  <c r="A303" i="9" l="1"/>
  <c r="A304" i="9" l="1"/>
  <c r="A305" i="9" l="1"/>
  <c r="A306" i="9" l="1"/>
  <c r="A307" i="9" l="1"/>
  <c r="A308" i="9" l="1"/>
  <c r="A309" i="9" l="1"/>
  <c r="A310" i="9" l="1"/>
  <c r="A311" i="9" l="1"/>
  <c r="A312" i="9" l="1"/>
  <c r="A313" i="9" l="1"/>
  <c r="A314" i="9" l="1"/>
  <c r="A315" i="9" l="1"/>
  <c r="A316" i="9" l="1"/>
  <c r="A317" i="9" l="1"/>
  <c r="A318" i="9" l="1"/>
  <c r="A319" i="9" l="1"/>
  <c r="A320" i="9" l="1"/>
  <c r="A321" i="9" l="1"/>
  <c r="A322" i="9" l="1"/>
  <c r="A323" i="9" l="1"/>
  <c r="A324" i="9" l="1"/>
  <c r="A325" i="9" l="1"/>
  <c r="A326" i="9" l="1"/>
  <c r="A327" i="9" l="1"/>
  <c r="A328" i="9" l="1"/>
  <c r="A329" i="9" l="1"/>
  <c r="A330" i="9" l="1"/>
  <c r="A331" i="9" l="1"/>
  <c r="A332" i="9" l="1"/>
  <c r="A333" i="9" l="1"/>
  <c r="A334" i="9" l="1"/>
  <c r="A335" i="9" l="1"/>
  <c r="A336" i="9" l="1"/>
  <c r="A337" i="9" l="1"/>
  <c r="A338" i="9" l="1"/>
  <c r="A339" i="9" l="1"/>
  <c r="A340" i="9" l="1"/>
  <c r="A341" i="9" l="1"/>
  <c r="A342" i="9" l="1"/>
  <c r="A343" i="9" l="1"/>
  <c r="A344" i="9" l="1"/>
  <c r="A345" i="9" l="1"/>
  <c r="A346" i="9" l="1"/>
  <c r="A347" i="9" l="1"/>
  <c r="A348" i="9" l="1"/>
  <c r="A349" i="9" l="1"/>
  <c r="A350" i="9" l="1"/>
  <c r="A351" i="9" l="1"/>
  <c r="A352" i="9" l="1"/>
  <c r="A353" i="9" l="1"/>
  <c r="A354" i="9" l="1"/>
  <c r="A355" i="9" l="1"/>
  <c r="A356" i="9" l="1"/>
  <c r="A357" i="9" l="1"/>
  <c r="A358" i="9" l="1"/>
  <c r="A359" i="9" l="1"/>
  <c r="A360" i="9" l="1"/>
  <c r="A361" i="9" l="1"/>
  <c r="A362" i="9" l="1"/>
  <c r="A363" i="9" l="1"/>
  <c r="A364" i="9" l="1"/>
  <c r="A365" i="9" l="1"/>
  <c r="A366" i="9" l="1"/>
  <c r="A367" i="9" l="1"/>
  <c r="A368" i="9" l="1"/>
  <c r="A369" i="9" l="1"/>
  <c r="A370" i="9" l="1"/>
  <c r="A371" i="9" l="1"/>
  <c r="A372" i="9" l="1"/>
  <c r="A373" i="9" l="1"/>
  <c r="A374" i="9" l="1"/>
  <c r="A375" i="9" l="1"/>
  <c r="A376" i="9" l="1"/>
  <c r="A377" i="9" l="1"/>
  <c r="A378" i="9" l="1"/>
  <c r="A379" i="9" l="1"/>
  <c r="A380" i="9" l="1"/>
  <c r="A381" i="9" l="1"/>
  <c r="A382" i="9" l="1"/>
  <c r="A383" i="9" l="1"/>
  <c r="A384" i="9" l="1"/>
  <c r="A385" i="9" l="1"/>
  <c r="A386" i="9" l="1"/>
  <c r="A387" i="9" l="1"/>
  <c r="A388" i="9" l="1"/>
  <c r="A389" i="9" l="1"/>
  <c r="A390" i="9" l="1"/>
  <c r="A391" i="9" l="1"/>
  <c r="A392" i="9" l="1"/>
  <c r="A393" i="9" l="1"/>
  <c r="A394" i="9" l="1"/>
  <c r="A395" i="9" l="1"/>
  <c r="A396" i="9" l="1"/>
  <c r="A397" i="9" l="1"/>
  <c r="A398" i="9" l="1"/>
  <c r="A399" i="9" l="1"/>
  <c r="A400" i="9" l="1"/>
  <c r="A401" i="9" l="1"/>
  <c r="A402" i="9" l="1"/>
  <c r="A403" i="9" l="1"/>
  <c r="A404" i="9" l="1"/>
  <c r="A405" i="9" l="1"/>
  <c r="A406" i="9" l="1"/>
  <c r="A407" i="9" l="1"/>
  <c r="A408" i="9" l="1"/>
  <c r="A409" i="9" l="1"/>
  <c r="A410" i="9" l="1"/>
  <c r="A411" i="9" l="1"/>
  <c r="A412" i="9" l="1"/>
  <c r="A413" i="9" l="1"/>
  <c r="A414" i="9" l="1"/>
  <c r="A415" i="9" l="1"/>
  <c r="A416" i="9" l="1"/>
  <c r="A417" i="9" l="1"/>
  <c r="A418" i="9" l="1"/>
  <c r="A419" i="9" l="1"/>
  <c r="A420" i="9" l="1"/>
  <c r="A421" i="9" l="1"/>
  <c r="A422" i="9" l="1"/>
  <c r="A423" i="9" l="1"/>
  <c r="A424" i="9" l="1"/>
  <c r="A425" i="9" l="1"/>
  <c r="A426" i="9" l="1"/>
  <c r="A427" i="9" l="1"/>
  <c r="A428" i="9" l="1"/>
  <c r="A429" i="9" l="1"/>
  <c r="A430" i="9" l="1"/>
  <c r="A431" i="9" l="1"/>
  <c r="A432" i="9" l="1"/>
  <c r="A433" i="9" l="1"/>
  <c r="A434" i="9" l="1"/>
  <c r="A435" i="9" l="1"/>
  <c r="A436" i="9" l="1"/>
  <c r="A437" i="9" l="1"/>
  <c r="A438" i="9" l="1"/>
  <c r="A439" i="9" l="1"/>
  <c r="A440" i="9" l="1"/>
  <c r="A441" i="9" l="1"/>
  <c r="A442" i="9" l="1"/>
  <c r="A443" i="9" l="1"/>
  <c r="A444" i="9" l="1"/>
  <c r="A445" i="9" l="1"/>
  <c r="A446" i="9" l="1"/>
  <c r="A447" i="9" l="1"/>
  <c r="A448" i="9" l="1"/>
  <c r="A449" i="9" l="1"/>
  <c r="A450" i="9" l="1"/>
  <c r="A451" i="9" l="1"/>
  <c r="A452" i="9" l="1"/>
  <c r="A453" i="9" l="1"/>
  <c r="A454" i="9" l="1"/>
  <c r="A455" i="9" l="1"/>
  <c r="A456" i="9" l="1"/>
  <c r="A457" i="9" l="1"/>
  <c r="A458" i="9" l="1"/>
  <c r="A459" i="9" l="1"/>
  <c r="A460" i="9" l="1"/>
  <c r="A461" i="9" l="1"/>
  <c r="A462" i="9" l="1"/>
  <c r="A463" i="9" l="1"/>
  <c r="A464" i="9" l="1"/>
  <c r="A465" i="9" l="1"/>
  <c r="A466" i="9" l="1"/>
  <c r="A467" i="9" l="1"/>
  <c r="A468" i="9" l="1"/>
  <c r="A469" i="9" l="1"/>
  <c r="A470" i="9" l="1"/>
  <c r="A471" i="9" l="1"/>
  <c r="A472" i="9" l="1"/>
  <c r="A473" i="9" l="1"/>
  <c r="A474" i="9" l="1"/>
  <c r="A475" i="9" l="1"/>
  <c r="A476" i="9" l="1"/>
  <c r="A477" i="9" l="1"/>
  <c r="A478" i="9" l="1"/>
  <c r="A479" i="9" l="1"/>
  <c r="A480" i="9" l="1"/>
  <c r="A481" i="9" l="1"/>
  <c r="A482" i="9" l="1"/>
  <c r="A483" i="9" l="1"/>
  <c r="A484" i="9" l="1"/>
  <c r="A485" i="9" l="1"/>
  <c r="A486" i="9" l="1"/>
  <c r="A487" i="9" l="1"/>
  <c r="A488" i="9" l="1"/>
  <c r="A489" i="9" l="1"/>
  <c r="A490" i="9" l="1"/>
  <c r="A491" i="9" l="1"/>
  <c r="A492" i="9" l="1"/>
  <c r="A493" i="9" l="1"/>
  <c r="A494" i="9" l="1"/>
  <c r="A495" i="9" l="1"/>
  <c r="A496" i="9" l="1"/>
  <c r="A497" i="9" l="1"/>
  <c r="A498" i="9" l="1"/>
  <c r="A499" i="9" l="1"/>
  <c r="A500" i="9" l="1"/>
  <c r="A501" i="9" l="1"/>
  <c r="A502" i="9" l="1"/>
  <c r="A503" i="9" l="1"/>
  <c r="A504" i="9" l="1"/>
  <c r="A505" i="9" l="1"/>
  <c r="A506" i="9" l="1"/>
  <c r="A507" i="9" l="1"/>
  <c r="A508" i="9" l="1"/>
  <c r="A509" i="9" l="1"/>
  <c r="A510" i="9" l="1"/>
  <c r="A511" i="9" l="1"/>
  <c r="A512" i="9" l="1"/>
  <c r="A513" i="9" l="1"/>
  <c r="A514" i="9" l="1"/>
  <c r="A515" i="9" l="1"/>
  <c r="A516" i="9" l="1"/>
  <c r="A517" i="9" l="1"/>
  <c r="A518" i="9" l="1"/>
  <c r="A519" i="9" l="1"/>
  <c r="A520" i="9" l="1"/>
  <c r="A521" i="9" l="1"/>
  <c r="A522" i="9" l="1"/>
  <c r="A523" i="9" l="1"/>
  <c r="A524" i="9" l="1"/>
  <c r="A525" i="9" l="1"/>
  <c r="A526" i="9" l="1"/>
  <c r="A527" i="9" l="1"/>
  <c r="A528" i="9" l="1"/>
  <c r="A529" i="9" l="1"/>
  <c r="A530" i="9" l="1"/>
  <c r="A531" i="9" l="1"/>
  <c r="A532" i="9" l="1"/>
  <c r="A533" i="9" l="1"/>
  <c r="A534" i="9" l="1"/>
  <c r="A535" i="9" l="1"/>
  <c r="A536" i="9" l="1"/>
  <c r="A537" i="9" l="1"/>
  <c r="A538" i="9" l="1"/>
  <c r="A539" i="9" l="1"/>
  <c r="A540" i="9" l="1"/>
  <c r="A541" i="9" l="1"/>
  <c r="A542" i="9" l="1"/>
  <c r="A543" i="9" l="1"/>
  <c r="A544" i="9" l="1"/>
  <c r="A545" i="9" l="1"/>
  <c r="A546" i="9" l="1"/>
  <c r="A547" i="9" l="1"/>
  <c r="A548" i="9" l="1"/>
  <c r="A549" i="9" l="1"/>
  <c r="A550" i="9" l="1"/>
  <c r="A551" i="9" l="1"/>
  <c r="A552" i="9" l="1"/>
  <c r="A553" i="9" l="1"/>
  <c r="A554" i="9" l="1"/>
  <c r="A555" i="9" l="1"/>
  <c r="A556" i="9" l="1"/>
  <c r="A557" i="9" l="1"/>
  <c r="A558" i="9" l="1"/>
  <c r="A559" i="9" l="1"/>
  <c r="A560" i="9" l="1"/>
  <c r="A561" i="9" l="1"/>
  <c r="A562" i="9" l="1"/>
  <c r="A563" i="9" l="1"/>
  <c r="A564" i="9" l="1"/>
  <c r="A565" i="9" l="1"/>
  <c r="A566" i="9" l="1"/>
  <c r="A567" i="9" l="1"/>
  <c r="A568" i="9" l="1"/>
  <c r="A569" i="9" l="1"/>
  <c r="A570" i="9" l="1"/>
  <c r="A571" i="9" l="1"/>
  <c r="A572" i="9" l="1"/>
  <c r="A573" i="9" l="1"/>
  <c r="A574" i="9" l="1"/>
  <c r="A575" i="9" l="1"/>
  <c r="A576" i="9" l="1"/>
  <c r="A577" i="9" l="1"/>
  <c r="A578" i="9" l="1"/>
  <c r="A579" i="9" l="1"/>
  <c r="A580" i="9" l="1"/>
  <c r="A581" i="9" l="1"/>
  <c r="A582" i="9" l="1"/>
  <c r="A583" i="9" l="1"/>
  <c r="A584" i="9" l="1"/>
  <c r="A585" i="9" l="1"/>
  <c r="A586" i="9" l="1"/>
  <c r="A587" i="9" l="1"/>
  <c r="A588" i="9" l="1"/>
  <c r="A589" i="9" l="1"/>
  <c r="A590" i="9" l="1"/>
  <c r="A591" i="9" l="1"/>
  <c r="A592" i="9" l="1"/>
  <c r="A593" i="9" l="1"/>
  <c r="A594" i="9" l="1"/>
  <c r="A595" i="9" l="1"/>
  <c r="A596" i="9" l="1"/>
  <c r="A597" i="9" l="1"/>
  <c r="A598" i="9" l="1"/>
  <c r="A599" i="9" l="1"/>
  <c r="A600" i="9" l="1"/>
  <c r="A601" i="9" l="1"/>
  <c r="A602" i="9" l="1"/>
  <c r="A603" i="9" l="1"/>
  <c r="A604" i="9" l="1"/>
  <c r="A605" i="9" l="1"/>
  <c r="A606" i="9" l="1"/>
  <c r="A607" i="9" l="1"/>
  <c r="A608" i="9" l="1"/>
  <c r="A609" i="9" l="1"/>
  <c r="A610" i="9" l="1"/>
  <c r="A611" i="9" l="1"/>
  <c r="A612" i="9" l="1"/>
  <c r="A613" i="9" l="1"/>
  <c r="A614" i="9" l="1"/>
  <c r="A615" i="9" l="1"/>
  <c r="A616" i="9" l="1"/>
  <c r="A617" i="9" l="1"/>
  <c r="A618" i="9" l="1"/>
  <c r="A619" i="9" l="1"/>
  <c r="A620" i="9" l="1"/>
  <c r="A621" i="9" l="1"/>
  <c r="A622" i="9" l="1"/>
  <c r="A623" i="9" l="1"/>
  <c r="A624" i="9" l="1"/>
  <c r="A625" i="9" l="1"/>
  <c r="A626" i="9" l="1"/>
  <c r="A627" i="9" l="1"/>
  <c r="A628" i="9" l="1"/>
  <c r="A629" i="9" l="1"/>
  <c r="A630" i="9" l="1"/>
  <c r="A631" i="9" l="1"/>
  <c r="A632" i="9" l="1"/>
  <c r="A633" i="9" l="1"/>
  <c r="A634" i="9" l="1"/>
  <c r="A635" i="9" l="1"/>
  <c r="A636" i="9" l="1"/>
  <c r="A637" i="9" l="1"/>
  <c r="A638" i="9" l="1"/>
  <c r="A639" i="9" l="1"/>
  <c r="A640" i="9" l="1"/>
  <c r="A641" i="9" l="1"/>
  <c r="A642" i="9" l="1"/>
  <c r="A643" i="9" l="1"/>
  <c r="A644" i="9" l="1"/>
  <c r="A645" i="9" l="1"/>
  <c r="A646" i="9" l="1"/>
  <c r="A647" i="9" l="1"/>
  <c r="A648" i="9" l="1"/>
  <c r="A649" i="9" l="1"/>
  <c r="A650" i="9" l="1"/>
  <c r="A651" i="9" l="1"/>
  <c r="A652" i="9" l="1"/>
  <c r="A653" i="9" l="1"/>
  <c r="A654" i="9" l="1"/>
  <c r="A655" i="9" l="1"/>
  <c r="A656" i="9" l="1"/>
  <c r="A657" i="9" l="1"/>
  <c r="A658" i="9" l="1"/>
  <c r="A659" i="9" l="1"/>
  <c r="A660" i="9" l="1"/>
  <c r="A661" i="9" l="1"/>
  <c r="A662" i="9" l="1"/>
  <c r="A663" i="9" l="1"/>
  <c r="A664" i="9" l="1"/>
  <c r="A665" i="9" l="1"/>
  <c r="A666" i="9" l="1"/>
  <c r="A667" i="9" l="1"/>
  <c r="A668" i="9" l="1"/>
  <c r="A669" i="9" l="1"/>
  <c r="A670" i="9" l="1"/>
  <c r="A671" i="9" l="1"/>
  <c r="A672" i="9" l="1"/>
  <c r="A673" i="9" l="1"/>
  <c r="A674" i="9" l="1"/>
  <c r="A675" i="9" l="1"/>
  <c r="A676" i="9" l="1"/>
  <c r="A677" i="9" l="1"/>
  <c r="A678" i="9" l="1"/>
  <c r="A679" i="9" l="1"/>
  <c r="A680" i="9" l="1"/>
  <c r="A681" i="9" l="1"/>
  <c r="A682" i="9" l="1"/>
  <c r="A683" i="9" l="1"/>
  <c r="A684" i="9" l="1"/>
  <c r="A685" i="9" l="1"/>
  <c r="A686" i="9" l="1"/>
  <c r="A687" i="9" l="1"/>
  <c r="A688" i="9" l="1"/>
  <c r="A689" i="9" l="1"/>
  <c r="A690" i="9" l="1"/>
  <c r="A691" i="9" l="1"/>
  <c r="A692" i="9" l="1"/>
  <c r="A693" i="9" l="1"/>
  <c r="A694" i="9" l="1"/>
  <c r="A695" i="9" l="1"/>
  <c r="A696" i="9" l="1"/>
  <c r="A697" i="9" l="1"/>
  <c r="A698" i="9" l="1"/>
  <c r="A699" i="9" l="1"/>
  <c r="A700" i="9" l="1"/>
  <c r="A701" i="9" l="1"/>
  <c r="A702" i="9" l="1"/>
  <c r="A703" i="9" l="1"/>
  <c r="A704" i="9" l="1"/>
  <c r="A705" i="9" l="1"/>
  <c r="A706" i="9" l="1"/>
  <c r="A707" i="9" l="1"/>
  <c r="A708" i="9" l="1"/>
  <c r="A709" i="9" l="1"/>
  <c r="A710" i="9" l="1"/>
  <c r="A711" i="9" l="1"/>
  <c r="A712" i="9" l="1"/>
  <c r="A713" i="9" l="1"/>
  <c r="A714" i="9" l="1"/>
  <c r="A715" i="9" l="1"/>
  <c r="A716" i="9" l="1"/>
  <c r="A717" i="9" l="1"/>
  <c r="A718" i="9" l="1"/>
  <c r="A719" i="9" l="1"/>
  <c r="A720" i="9" l="1"/>
  <c r="A721" i="9" l="1"/>
  <c r="A722" i="9" l="1"/>
  <c r="A723" i="9" l="1"/>
  <c r="A724" i="9" l="1"/>
  <c r="A725" i="9" l="1"/>
  <c r="A726" i="9" l="1"/>
  <c r="A727" i="9" l="1"/>
  <c r="A728" i="9" l="1"/>
  <c r="A729" i="9" l="1"/>
  <c r="A730" i="9" l="1"/>
  <c r="A731" i="9" l="1"/>
  <c r="A732" i="9" l="1"/>
  <c r="A733" i="9" l="1"/>
  <c r="A734" i="9" l="1"/>
  <c r="A735" i="9" l="1"/>
  <c r="A736" i="9" l="1"/>
  <c r="A737" i="9" l="1"/>
  <c r="A738" i="9" l="1"/>
  <c r="A739" i="9" l="1"/>
  <c r="A740" i="9" l="1"/>
  <c r="A741" i="9" l="1"/>
  <c r="A742" i="9" l="1"/>
  <c r="A743" i="9" l="1"/>
  <c r="A744" i="9" l="1"/>
  <c r="A745" i="9" l="1"/>
  <c r="A746" i="9" l="1"/>
  <c r="A747" i="9" l="1"/>
  <c r="A748" i="9" l="1"/>
  <c r="A749" i="9" l="1"/>
  <c r="A750" i="9" l="1"/>
  <c r="A751" i="9" l="1"/>
  <c r="A752" i="9" l="1"/>
  <c r="A753" i="9" l="1"/>
  <c r="A754" i="9" l="1"/>
  <c r="A755" i="9" l="1"/>
  <c r="A756" i="9" l="1"/>
  <c r="A757" i="9" l="1"/>
  <c r="A758" i="9" l="1"/>
  <c r="A759" i="9" l="1"/>
  <c r="A760" i="9" l="1"/>
  <c r="A761" i="9" l="1"/>
  <c r="A762" i="9" l="1"/>
  <c r="A763" i="9" l="1"/>
  <c r="A764" i="9" l="1"/>
  <c r="A765" i="9" l="1"/>
  <c r="A766" i="9" l="1"/>
  <c r="A767" i="9" l="1"/>
  <c r="A768" i="9" l="1"/>
  <c r="A769" i="9" l="1"/>
  <c r="A770" i="9" l="1"/>
  <c r="A771" i="9" l="1"/>
  <c r="A772" i="9" l="1"/>
  <c r="A773" i="9" l="1"/>
  <c r="A774" i="9" l="1"/>
  <c r="A775" i="9" l="1"/>
  <c r="A776" i="9" l="1"/>
  <c r="A777" i="9" l="1"/>
  <c r="A778" i="9" l="1"/>
  <c r="A779" i="9" l="1"/>
  <c r="A780" i="9" l="1"/>
  <c r="A781" i="9" l="1"/>
  <c r="A782" i="9" l="1"/>
  <c r="A783" i="9" l="1"/>
  <c r="A784" i="9" l="1"/>
  <c r="A785" i="9" l="1"/>
  <c r="A786" i="9" l="1"/>
  <c r="A787" i="9" l="1"/>
  <c r="A788" i="9" l="1"/>
  <c r="A789" i="9" l="1"/>
  <c r="A790" i="9" l="1"/>
  <c r="A791" i="9" l="1"/>
  <c r="A792" i="9" l="1"/>
  <c r="A793" i="9" l="1"/>
  <c r="A794" i="9" l="1"/>
  <c r="A795" i="9" l="1"/>
  <c r="A796" i="9" l="1"/>
  <c r="A797" i="9" l="1"/>
  <c r="A798" i="9" l="1"/>
  <c r="A799" i="9" l="1"/>
  <c r="A800" i="9" l="1"/>
  <c r="A801" i="9" l="1"/>
  <c r="A802" i="9" l="1"/>
  <c r="A803" i="9" l="1"/>
  <c r="A804" i="9" l="1"/>
  <c r="A805" i="9" l="1"/>
  <c r="A806" i="9" l="1"/>
  <c r="A807" i="9" l="1"/>
  <c r="A808" i="9" l="1"/>
  <c r="A809" i="9" l="1"/>
  <c r="A810" i="9" l="1"/>
  <c r="A811" i="9" l="1"/>
  <c r="A812" i="9" l="1"/>
  <c r="A813" i="9" l="1"/>
  <c r="A814" i="9" l="1"/>
  <c r="A815" i="9" l="1"/>
  <c r="A816" i="9" l="1"/>
  <c r="A817" i="9" l="1"/>
  <c r="A818" i="9" l="1"/>
  <c r="A819" i="9" l="1"/>
  <c r="A820" i="9" l="1"/>
  <c r="A821" i="9" l="1"/>
  <c r="A822" i="9" l="1"/>
  <c r="A823" i="9" l="1"/>
  <c r="A824" i="9" l="1"/>
  <c r="A825" i="9" l="1"/>
  <c r="A826" i="9" l="1"/>
  <c r="A827" i="9" l="1"/>
  <c r="A828" i="9" l="1"/>
  <c r="A829" i="9" l="1"/>
  <c r="A830" i="9" l="1"/>
  <c r="A831" i="9" l="1"/>
  <c r="A832" i="9" l="1"/>
  <c r="A833" i="9" l="1"/>
  <c r="A834" i="9" l="1"/>
  <c r="A835" i="9" l="1"/>
  <c r="A836" i="9" l="1"/>
  <c r="A837" i="9" l="1"/>
  <c r="A838" i="9" l="1"/>
  <c r="A839" i="9" l="1"/>
  <c r="A840" i="9" l="1"/>
  <c r="A841" i="9" l="1"/>
  <c r="A842" i="9" l="1"/>
  <c r="A843" i="9" l="1"/>
  <c r="A844" i="9" l="1"/>
  <c r="A845" i="9" l="1"/>
  <c r="A846" i="9" l="1"/>
  <c r="A847" i="9" l="1"/>
  <c r="A848" i="9" l="1"/>
  <c r="A849" i="9" l="1"/>
  <c r="A850" i="9" l="1"/>
  <c r="A851" i="9" l="1"/>
  <c r="A852" i="9" l="1"/>
  <c r="A853" i="9" l="1"/>
  <c r="A854" i="9" l="1"/>
  <c r="A855" i="9" l="1"/>
  <c r="A856" i="9" l="1"/>
  <c r="A857" i="9" l="1"/>
  <c r="A858" i="9" l="1"/>
  <c r="A859" i="9" l="1"/>
  <c r="A860" i="9" l="1"/>
  <c r="A861" i="9" l="1"/>
  <c r="A862" i="9" l="1"/>
  <c r="A863" i="9" l="1"/>
  <c r="A864" i="9" l="1"/>
  <c r="A865" i="9" l="1"/>
  <c r="A866" i="9" l="1"/>
  <c r="A867" i="9" l="1"/>
  <c r="A868" i="9" l="1"/>
  <c r="A869" i="9" l="1"/>
  <c r="A870" i="9" l="1"/>
  <c r="A871" i="9" l="1"/>
  <c r="A872" i="9" l="1"/>
  <c r="A873" i="9" l="1"/>
  <c r="A874" i="9" l="1"/>
  <c r="A875" i="9" l="1"/>
  <c r="A876" i="9" l="1"/>
  <c r="A877" i="9" l="1"/>
  <c r="A878" i="9" l="1"/>
  <c r="A879" i="9" l="1"/>
  <c r="A880" i="9" l="1"/>
  <c r="A881" i="9" l="1"/>
  <c r="A882" i="9" l="1"/>
  <c r="A883" i="9" l="1"/>
  <c r="A884" i="9" l="1"/>
  <c r="A885" i="9" l="1"/>
  <c r="A886" i="9" l="1"/>
  <c r="A887" i="9" l="1"/>
  <c r="A888" i="9" l="1"/>
  <c r="A889" i="9" l="1"/>
  <c r="A890" i="9" l="1"/>
  <c r="A891" i="9" l="1"/>
  <c r="A892" i="9" l="1"/>
  <c r="A893" i="9" l="1"/>
  <c r="A894" i="9" l="1"/>
  <c r="A895" i="9" l="1"/>
  <c r="A896" i="9" l="1"/>
  <c r="A897" i="9" l="1"/>
  <c r="A898" i="9" l="1"/>
  <c r="A899" i="9" l="1"/>
  <c r="A900" i="9" l="1"/>
  <c r="A901" i="9" l="1"/>
  <c r="A902" i="9" l="1"/>
  <c r="A903" i="9" l="1"/>
  <c r="A904" i="9" l="1"/>
  <c r="A905" i="9" l="1"/>
  <c r="A906" i="9" l="1"/>
  <c r="A907" i="9" l="1"/>
  <c r="A908" i="9" l="1"/>
  <c r="A909" i="9" l="1"/>
  <c r="A910" i="9" l="1"/>
  <c r="A911" i="9" l="1"/>
  <c r="A912" i="9" l="1"/>
  <c r="A913" i="9" l="1"/>
  <c r="A914" i="9" l="1"/>
  <c r="A915" i="9" l="1"/>
  <c r="A916" i="9" l="1"/>
  <c r="A917" i="9" l="1"/>
  <c r="A918" i="9" l="1"/>
  <c r="A919" i="9" l="1"/>
  <c r="A920" i="9" l="1"/>
  <c r="A921" i="9" l="1"/>
  <c r="A922" i="9" l="1"/>
  <c r="A923" i="9" l="1"/>
  <c r="A924" i="9" l="1"/>
  <c r="A925" i="9" l="1"/>
  <c r="A926" i="9" l="1"/>
  <c r="A927" i="9" l="1"/>
  <c r="A928" i="9" l="1"/>
  <c r="A929" i="9" l="1"/>
  <c r="A930" i="9" l="1"/>
  <c r="A931" i="9" l="1"/>
  <c r="A932" i="9" l="1"/>
  <c r="A933" i="9" l="1"/>
  <c r="A934" i="9" l="1"/>
  <c r="A935" i="9" l="1"/>
  <c r="A936" i="9" l="1"/>
  <c r="A937" i="9" l="1"/>
  <c r="A938" i="9" l="1"/>
  <c r="A939" i="9" l="1"/>
  <c r="A940" i="9" l="1"/>
  <c r="A941" i="9" l="1"/>
  <c r="A942" i="9" l="1"/>
  <c r="A943" i="9" l="1"/>
  <c r="A944" i="9" l="1"/>
  <c r="A945" i="9" l="1"/>
  <c r="A946" i="9" l="1"/>
  <c r="A947" i="9" l="1"/>
  <c r="A948" i="9" l="1"/>
  <c r="A949" i="9" l="1"/>
  <c r="A950" i="9" l="1"/>
  <c r="A951" i="9" l="1"/>
  <c r="A952" i="9" l="1"/>
  <c r="A953" i="9" l="1"/>
  <c r="A954" i="9" l="1"/>
  <c r="A955" i="9" l="1"/>
  <c r="A956" i="9" l="1"/>
  <c r="A957" i="9" l="1"/>
  <c r="A958" i="9" l="1"/>
  <c r="A959" i="9" l="1"/>
  <c r="A960" i="9" l="1"/>
  <c r="A961" i="9" l="1"/>
  <c r="A962" i="9" l="1"/>
  <c r="A963" i="9" l="1"/>
  <c r="A964" i="9" l="1"/>
  <c r="A965" i="9" l="1"/>
  <c r="A966" i="9" l="1"/>
  <c r="A967" i="9" l="1"/>
  <c r="A968" i="9" l="1"/>
  <c r="A969" i="9" l="1"/>
  <c r="A970" i="9" l="1"/>
  <c r="A971" i="9" l="1"/>
  <c r="A972" i="9" l="1"/>
  <c r="A973" i="9" l="1"/>
  <c r="A974" i="9" l="1"/>
  <c r="A975" i="9" l="1"/>
  <c r="A976" i="9" l="1"/>
  <c r="A977" i="9" l="1"/>
  <c r="A978" i="9" l="1"/>
  <c r="A979" i="9" l="1"/>
  <c r="A980" i="9" l="1"/>
  <c r="A981" i="9" l="1"/>
  <c r="A982" i="9" l="1"/>
  <c r="A983" i="9" l="1"/>
  <c r="A984" i="9" l="1"/>
  <c r="A985" i="9" l="1"/>
  <c r="A986" i="9" l="1"/>
  <c r="A987" i="9" l="1"/>
  <c r="A988" i="9" l="1"/>
  <c r="A989" i="9" l="1"/>
  <c r="A990" i="9" l="1"/>
  <c r="A991" i="9" l="1"/>
  <c r="A992" i="9" l="1"/>
  <c r="A993" i="9" l="1"/>
  <c r="A994" i="9" l="1"/>
  <c r="A995" i="9" l="1"/>
  <c r="A996" i="9" l="1"/>
  <c r="A997" i="9" l="1"/>
  <c r="A998" i="9" l="1"/>
  <c r="A999" i="9" l="1"/>
  <c r="A1000" i="9" l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l="1"/>
  <c r="C1335" i="9"/>
  <c r="A1336" i="9" l="1"/>
  <c r="C1336" i="9"/>
  <c r="A1337" i="9" l="1"/>
  <c r="C1337" i="9"/>
  <c r="A1338" i="9" l="1"/>
  <c r="C1338" i="9"/>
  <c r="A1339" i="9" l="1"/>
  <c r="C1339" i="9"/>
  <c r="A1340" i="9" l="1"/>
  <c r="C1340" i="9"/>
  <c r="A1341" i="9" l="1"/>
  <c r="C1341" i="9"/>
  <c r="A1342" i="9" l="1"/>
  <c r="C1342" i="9"/>
  <c r="A1343" i="9" l="1"/>
  <c r="C1343" i="9"/>
  <c r="A1344" i="9" l="1"/>
  <c r="C1344" i="9"/>
  <c r="A1345" i="9" l="1"/>
  <c r="C1345" i="9"/>
  <c r="A1346" i="9" l="1"/>
  <c r="C1346" i="9"/>
  <c r="A1347" i="9" l="1"/>
  <c r="C1347" i="9"/>
  <c r="A1348" i="9" l="1"/>
  <c r="C1348" i="9"/>
  <c r="A1349" i="9" l="1"/>
  <c r="C1349" i="9"/>
  <c r="A1350" i="9" l="1"/>
  <c r="C1350" i="9"/>
  <c r="A1351" i="9" l="1"/>
  <c r="C1351" i="9"/>
  <c r="A1352" i="9" l="1"/>
  <c r="C1352" i="9"/>
  <c r="A1353" i="9" l="1"/>
  <c r="C1353" i="9"/>
  <c r="A1354" i="9" l="1"/>
  <c r="C1354" i="9"/>
  <c r="A1355" i="9" l="1"/>
  <c r="C1355" i="9"/>
  <c r="A1356" i="9" l="1"/>
  <c r="C1356" i="9"/>
  <c r="A1357" i="9" l="1"/>
  <c r="C1357" i="9"/>
  <c r="A1358" i="9" l="1"/>
  <c r="C1358" i="9"/>
  <c r="A1359" i="9" l="1"/>
  <c r="C1359" i="9"/>
  <c r="A1360" i="9" l="1"/>
  <c r="C1360" i="9"/>
  <c r="A1361" i="9" l="1"/>
  <c r="C1361" i="9"/>
  <c r="A1362" i="9" l="1"/>
  <c r="C1362" i="9"/>
  <c r="A1363" i="9" l="1"/>
  <c r="C1363" i="9"/>
  <c r="A1364" i="9" l="1"/>
  <c r="C1364" i="9"/>
  <c r="A1365" i="9" l="1"/>
  <c r="C1365" i="9"/>
  <c r="A1366" i="9" l="1"/>
  <c r="C1366" i="9"/>
  <c r="A1367" i="9" l="1"/>
  <c r="C1367" i="9"/>
  <c r="A1368" i="9" l="1"/>
  <c r="C1368" i="9"/>
  <c r="A1369" i="9" l="1"/>
  <c r="C1369" i="9"/>
  <c r="A1370" i="9" l="1"/>
  <c r="C1370" i="9"/>
  <c r="A1371" i="9" l="1"/>
  <c r="C1371" i="9"/>
  <c r="A1372" i="9" l="1"/>
  <c r="C1372" i="9"/>
  <c r="A1373" i="9" l="1"/>
  <c r="C1373" i="9"/>
  <c r="A1374" i="9" l="1"/>
  <c r="C1374" i="9"/>
  <c r="A1375" i="9" l="1"/>
  <c r="C1375" i="9"/>
  <c r="A1376" i="9" l="1"/>
  <c r="C1376" i="9"/>
  <c r="A1377" i="9" l="1"/>
  <c r="C1377" i="9"/>
  <c r="A1378" i="9" l="1"/>
  <c r="C1378" i="9"/>
  <c r="A1379" i="9" l="1"/>
  <c r="C1379" i="9"/>
  <c r="A1380" i="9" l="1"/>
  <c r="C1380" i="9"/>
  <c r="A1381" i="9" l="1"/>
  <c r="C1381" i="9"/>
  <c r="A1382" i="9" l="1"/>
  <c r="C1382" i="9"/>
  <c r="A1383" i="9" l="1"/>
  <c r="C1383" i="9"/>
  <c r="A1384" i="9" l="1"/>
  <c r="C1384" i="9"/>
  <c r="A1385" i="9" l="1"/>
  <c r="C1385" i="9"/>
  <c r="A1386" i="9" l="1"/>
  <c r="C1386" i="9"/>
  <c r="A1387" i="9" l="1"/>
  <c r="C1387" i="9"/>
  <c r="A1388" i="9" l="1"/>
  <c r="C1388" i="9"/>
  <c r="A1389" i="9" l="1"/>
  <c r="C1389" i="9"/>
  <c r="A1390" i="9" l="1"/>
  <c r="C1390" i="9"/>
  <c r="A1391" i="9" l="1"/>
  <c r="C1391" i="9"/>
  <c r="A1392" i="9" l="1"/>
  <c r="C1392" i="9"/>
  <c r="A1393" i="9" l="1"/>
  <c r="C1393" i="9"/>
  <c r="A1394" i="9" l="1"/>
  <c r="C1394" i="9"/>
  <c r="A1395" i="9" l="1"/>
  <c r="C1395" i="9"/>
  <c r="A1396" i="9" l="1"/>
  <c r="C1396" i="9"/>
  <c r="A1397" i="9" l="1"/>
  <c r="C1397" i="9"/>
  <c r="A1398" i="9" l="1"/>
  <c r="C1398" i="9"/>
  <c r="A1399" i="9" l="1"/>
  <c r="C1399" i="9"/>
  <c r="A1400" i="9" l="1"/>
  <c r="C1400" i="9"/>
  <c r="A1401" i="9" l="1"/>
  <c r="C1401" i="9"/>
  <c r="A1402" i="9" l="1"/>
  <c r="C1402" i="9"/>
  <c r="A1403" i="9" l="1"/>
  <c r="C1403" i="9"/>
  <c r="A1404" i="9" l="1"/>
  <c r="C1404" i="9"/>
  <c r="A1405" i="9" l="1"/>
  <c r="C1405" i="9"/>
  <c r="A1406" i="9" l="1"/>
  <c r="C1406" i="9"/>
  <c r="A1407" i="9" l="1"/>
  <c r="C1407" i="9"/>
  <c r="A1408" i="9" l="1"/>
  <c r="C1408" i="9"/>
  <c r="A1409" i="9" l="1"/>
  <c r="C1409" i="9"/>
  <c r="A1410" i="9" l="1"/>
  <c r="C1410" i="9"/>
  <c r="A1411" i="9" l="1"/>
  <c r="C1411" i="9"/>
  <c r="A1412" i="9" l="1"/>
  <c r="C1412" i="9"/>
  <c r="A1413" i="9" l="1"/>
  <c r="C1413" i="9"/>
  <c r="A1414" i="9" l="1"/>
  <c r="C1414" i="9"/>
  <c r="A1415" i="9" l="1"/>
  <c r="C1415" i="9"/>
  <c r="A1416" i="9" l="1"/>
  <c r="C1416" i="9"/>
  <c r="A1417" i="9" l="1"/>
  <c r="C1417" i="9"/>
  <c r="A1418" i="9" l="1"/>
  <c r="C1418" i="9"/>
  <c r="A1419" i="9" l="1"/>
  <c r="C1419" i="9"/>
  <c r="A1420" i="9" l="1"/>
  <c r="C1420" i="9"/>
  <c r="A1421" i="9" l="1"/>
  <c r="C1421" i="9"/>
  <c r="A1422" i="9" l="1"/>
  <c r="C1422" i="9"/>
  <c r="A1423" i="9" l="1"/>
  <c r="C1423" i="9"/>
  <c r="A1424" i="9" l="1"/>
  <c r="C1424" i="9"/>
  <c r="A1425" i="9" l="1"/>
  <c r="C1425" i="9"/>
  <c r="A1426" i="9" l="1"/>
  <c r="C1426" i="9"/>
  <c r="A1427" i="9" l="1"/>
  <c r="C1427" i="9"/>
  <c r="A1428" i="9" l="1"/>
  <c r="C1428" i="9"/>
  <c r="A1429" i="9" l="1"/>
  <c r="C1429" i="9"/>
  <c r="A1430" i="9" l="1"/>
  <c r="C1430" i="9"/>
  <c r="A1431" i="9" l="1"/>
  <c r="C1431" i="9"/>
  <c r="A1432" i="9" l="1"/>
  <c r="C1432" i="9"/>
  <c r="A1433" i="9" l="1"/>
  <c r="C1433" i="9"/>
  <c r="A1434" i="9" l="1"/>
  <c r="C1434" i="9"/>
  <c r="A1435" i="9" l="1"/>
  <c r="C1435" i="9"/>
  <c r="A1436" i="9" l="1"/>
  <c r="C1436" i="9"/>
  <c r="A1437" i="9" l="1"/>
  <c r="C1437" i="9"/>
  <c r="A1438" i="9" l="1"/>
  <c r="C1438" i="9"/>
  <c r="A1439" i="9" l="1"/>
  <c r="C1439" i="9"/>
  <c r="A1440" i="9" l="1"/>
  <c r="C1440" i="9"/>
  <c r="A1441" i="9" l="1"/>
  <c r="C1441" i="9"/>
  <c r="A1442" i="9" l="1"/>
  <c r="C1442" i="9"/>
  <c r="A1443" i="9" l="1"/>
  <c r="C1443" i="9"/>
  <c r="A1444" i="9" l="1"/>
  <c r="C1444" i="9"/>
  <c r="A1445" i="9" l="1"/>
  <c r="C1445" i="9"/>
  <c r="A1446" i="9" l="1"/>
  <c r="C1446" i="9"/>
  <c r="A1447" i="9" l="1"/>
  <c r="C1447" i="9"/>
  <c r="A1448" i="9" l="1"/>
  <c r="C1448" i="9"/>
  <c r="A1449" i="9" l="1"/>
  <c r="C1449" i="9"/>
  <c r="A1450" i="9" l="1"/>
  <c r="C1450" i="9"/>
  <c r="A1451" i="9" l="1"/>
  <c r="C1451" i="9"/>
  <c r="A1452" i="9" l="1"/>
  <c r="C1452" i="9"/>
  <c r="A1453" i="9" l="1"/>
  <c r="C1453" i="9"/>
  <c r="A1454" i="9" l="1"/>
  <c r="C1454" i="9"/>
  <c r="A1455" i="9" l="1"/>
  <c r="C1455" i="9"/>
  <c r="A1456" i="9" l="1"/>
  <c r="C1456" i="9"/>
  <c r="A1457" i="9" l="1"/>
  <c r="C1457" i="9"/>
  <c r="A1458" i="9" l="1"/>
  <c r="C1458" i="9"/>
  <c r="A1459" i="9" l="1"/>
  <c r="C1459" i="9"/>
  <c r="A1460" i="9" l="1"/>
  <c r="C1460" i="9"/>
  <c r="A1461" i="9" l="1"/>
  <c r="C1461" i="9"/>
  <c r="A1462" i="9" l="1"/>
  <c r="C1462" i="9"/>
  <c r="A1463" i="9" l="1"/>
  <c r="C1463" i="9"/>
  <c r="A1464" i="9" l="1"/>
  <c r="C1464" i="9"/>
  <c r="A1465" i="9" l="1"/>
  <c r="C1465" i="9"/>
  <c r="A1466" i="9" l="1"/>
  <c r="C1466" i="9"/>
  <c r="A1467" i="9" l="1"/>
  <c r="C1467" i="9"/>
  <c r="A1468" i="9" l="1"/>
  <c r="C1468" i="9"/>
  <c r="A1469" i="9" l="1"/>
  <c r="C1469" i="9"/>
  <c r="A1470" i="9" l="1"/>
  <c r="C1470" i="9"/>
  <c r="A1471" i="9" l="1"/>
  <c r="C1471" i="9"/>
  <c r="A1472" i="9" l="1"/>
  <c r="C1472" i="9"/>
  <c r="A1473" i="9" l="1"/>
  <c r="C1473" i="9"/>
  <c r="A1474" i="9" l="1"/>
  <c r="C1474" i="9"/>
  <c r="A1475" i="9" l="1"/>
  <c r="C1475" i="9"/>
  <c r="A1476" i="9" l="1"/>
  <c r="C1476" i="9"/>
  <c r="A1477" i="9" l="1"/>
  <c r="C1477" i="9"/>
  <c r="A1478" i="9" l="1"/>
  <c r="C1478" i="9"/>
  <c r="A1479" i="9" l="1"/>
  <c r="C1479" i="9"/>
  <c r="A1480" i="9" l="1"/>
  <c r="C1480" i="9"/>
  <c r="A1481" i="9" l="1"/>
  <c r="C1481" i="9"/>
  <c r="A1482" i="9" l="1"/>
  <c r="C1482" i="9"/>
  <c r="A1483" i="9" l="1"/>
  <c r="C1483" i="9"/>
  <c r="A1484" i="9" l="1"/>
  <c r="C1484" i="9"/>
  <c r="A1485" i="9" l="1"/>
  <c r="C1485" i="9"/>
  <c r="A1486" i="9" l="1"/>
  <c r="C1486" i="9"/>
  <c r="A1487" i="9" l="1"/>
  <c r="C1487" i="9"/>
  <c r="A1488" i="9" l="1"/>
  <c r="C1488" i="9"/>
  <c r="A1489" i="9" l="1"/>
  <c r="C1489" i="9"/>
  <c r="A1490" i="9" l="1"/>
  <c r="C1490" i="9"/>
  <c r="A1491" i="9" l="1"/>
  <c r="C1491" i="9"/>
  <c r="A1492" i="9" l="1"/>
  <c r="C1492" i="9"/>
  <c r="A1493" i="9" l="1"/>
  <c r="C1493" i="9"/>
  <c r="A1494" i="9" l="1"/>
  <c r="C1494" i="9"/>
  <c r="A1495" i="9" l="1"/>
  <c r="C1495" i="9"/>
  <c r="A1496" i="9" l="1"/>
  <c r="C1496" i="9"/>
  <c r="A1497" i="9" l="1"/>
  <c r="C1497" i="9"/>
  <c r="A1498" i="9" l="1"/>
  <c r="C1498" i="9"/>
  <c r="A1499" i="9" l="1"/>
  <c r="C1499" i="9"/>
  <c r="A1500" i="9" l="1"/>
  <c r="C1500" i="9"/>
  <c r="A1501" i="9" l="1"/>
  <c r="C1501" i="9"/>
  <c r="A1502" i="9" l="1"/>
  <c r="C1502" i="9"/>
  <c r="A1503" i="9" l="1"/>
  <c r="C1503" i="9"/>
  <c r="A1504" i="9" l="1"/>
  <c r="C1504" i="9"/>
  <c r="A1505" i="9" l="1"/>
  <c r="C1505" i="9"/>
  <c r="A1506" i="9" l="1"/>
  <c r="C1506" i="9"/>
  <c r="A1507" i="9" l="1"/>
  <c r="C1507" i="9"/>
  <c r="A1508" i="9" l="1"/>
  <c r="C1508" i="9"/>
  <c r="A1509" i="9" l="1"/>
  <c r="C1509" i="9"/>
  <c r="A1510" i="9" l="1"/>
  <c r="C1510" i="9"/>
  <c r="A1511" i="9" l="1"/>
  <c r="C1511" i="9"/>
  <c r="A1512" i="9" l="1"/>
  <c r="C1512" i="9"/>
  <c r="A1513" i="9" l="1"/>
  <c r="C1513" i="9"/>
  <c r="A1514" i="9" l="1"/>
  <c r="C1514" i="9"/>
  <c r="A1515" i="9" l="1"/>
  <c r="C1515" i="9"/>
  <c r="A1516" i="9" l="1"/>
  <c r="C1516" i="9"/>
  <c r="A1517" i="9" l="1"/>
  <c r="C1517" i="9"/>
  <c r="A1518" i="9" l="1"/>
  <c r="C1518" i="9"/>
  <c r="A1519" i="9" l="1"/>
  <c r="C1519" i="9"/>
  <c r="A1520" i="9" l="1"/>
  <c r="C1520" i="9"/>
  <c r="A1521" i="9" l="1"/>
  <c r="C1521" i="9"/>
  <c r="A1522" i="9" l="1"/>
  <c r="C1522" i="9"/>
  <c r="A1523" i="9" l="1"/>
  <c r="C1523" i="9"/>
  <c r="A1524" i="9" l="1"/>
  <c r="C1524" i="9"/>
  <c r="A1525" i="9" l="1"/>
  <c r="C1525" i="9"/>
  <c r="A1526" i="9" l="1"/>
  <c r="C1526" i="9"/>
  <c r="A1527" i="9" l="1"/>
  <c r="C1527" i="9"/>
  <c r="A1528" i="9" l="1"/>
  <c r="C1528" i="9"/>
  <c r="A1529" i="9" l="1"/>
  <c r="C1529" i="9"/>
  <c r="A1530" i="9" l="1"/>
  <c r="C1530" i="9"/>
  <c r="A1531" i="9" l="1"/>
  <c r="C1531" i="9"/>
  <c r="A1532" i="9" l="1"/>
  <c r="C1532" i="9"/>
  <c r="A1533" i="9" l="1"/>
  <c r="C1533" i="9"/>
  <c r="A1534" i="9" l="1"/>
  <c r="C1534" i="9"/>
  <c r="A1535" i="9" l="1"/>
  <c r="C1535" i="9"/>
  <c r="A1536" i="9" l="1"/>
  <c r="C1536" i="9"/>
  <c r="A1537" i="9" l="1"/>
  <c r="C1537" i="9"/>
  <c r="A1538" i="9" l="1"/>
  <c r="C1538" i="9"/>
  <c r="A1539" i="9" l="1"/>
  <c r="C1539" i="9"/>
  <c r="A1540" i="9" l="1"/>
  <c r="C1540" i="9"/>
  <c r="A1541" i="9" l="1"/>
  <c r="C1541" i="9"/>
  <c r="A1542" i="9" l="1"/>
  <c r="C1542" i="9"/>
  <c r="A1543" i="9" l="1"/>
  <c r="C1543" i="9"/>
  <c r="A1544" i="9" l="1"/>
  <c r="C1544" i="9"/>
  <c r="A1545" i="9" l="1"/>
  <c r="C1545" i="9"/>
  <c r="A1546" i="9" l="1"/>
  <c r="C1546" i="9"/>
  <c r="A1547" i="9" l="1"/>
  <c r="C1547" i="9"/>
  <c r="A1548" i="9" l="1"/>
  <c r="C1548" i="9"/>
  <c r="A1549" i="9" l="1"/>
  <c r="C1549" i="9"/>
  <c r="A1550" i="9" l="1"/>
  <c r="C1550" i="9"/>
  <c r="A1551" i="9" l="1"/>
  <c r="C1551" i="9"/>
  <c r="A1552" i="9" l="1"/>
  <c r="C1552" i="9"/>
  <c r="A1553" i="9" l="1"/>
  <c r="C1553" i="9"/>
  <c r="A1554" i="9" l="1"/>
  <c r="C1554" i="9"/>
  <c r="A1555" i="9" l="1"/>
  <c r="C1555" i="9"/>
  <c r="A1556" i="9" l="1"/>
  <c r="C1556" i="9"/>
  <c r="A1557" i="9" l="1"/>
  <c r="C1557" i="9"/>
  <c r="A1558" i="9" l="1"/>
  <c r="C1558" i="9"/>
  <c r="A1559" i="9" l="1"/>
  <c r="C1559" i="9"/>
  <c r="A1560" i="9" l="1"/>
  <c r="C1560" i="9"/>
  <c r="A1561" i="9" l="1"/>
  <c r="C1561" i="9"/>
  <c r="A1562" i="9" l="1"/>
  <c r="C1562" i="9"/>
  <c r="A1563" i="9" l="1"/>
  <c r="C1563" i="9"/>
  <c r="A1564" i="9" l="1"/>
  <c r="C1564" i="9"/>
  <c r="A1565" i="9" l="1"/>
  <c r="C1565" i="9"/>
  <c r="A1566" i="9" l="1"/>
  <c r="C1566" i="9"/>
  <c r="A1567" i="9" l="1"/>
  <c r="C1567" i="9"/>
  <c r="A1568" i="9" l="1"/>
  <c r="C1568" i="9"/>
  <c r="A1569" i="9" l="1"/>
  <c r="C1569" i="9"/>
  <c r="A1570" i="9" l="1"/>
  <c r="C1570" i="9"/>
  <c r="A1571" i="9" l="1"/>
  <c r="C1571" i="9"/>
  <c r="A1572" i="9" l="1"/>
  <c r="C1572" i="9"/>
  <c r="A1573" i="9" l="1"/>
  <c r="C1573" i="9"/>
  <c r="A1574" i="9" l="1"/>
  <c r="C1574" i="9"/>
  <c r="A1575" i="9" l="1"/>
  <c r="C1575" i="9"/>
  <c r="A1576" i="9" l="1"/>
  <c r="C1576" i="9"/>
  <c r="A1577" i="9" l="1"/>
  <c r="C1577" i="9"/>
  <c r="A1578" i="9" l="1"/>
  <c r="C1578" i="9"/>
  <c r="A1579" i="9" l="1"/>
  <c r="C1579" i="9"/>
  <c r="A1580" i="9" l="1"/>
  <c r="C1580" i="9"/>
  <c r="A1581" i="9" l="1"/>
  <c r="C1581" i="9"/>
  <c r="A1582" i="9" l="1"/>
  <c r="C1582" i="9"/>
  <c r="A1583" i="9" l="1"/>
  <c r="C1583" i="9"/>
  <c r="A1584" i="9" l="1"/>
  <c r="C1584" i="9"/>
  <c r="A1585" i="9" l="1"/>
  <c r="C1585" i="9"/>
  <c r="A1586" i="9" l="1"/>
  <c r="C1586" i="9"/>
  <c r="A1587" i="9" l="1"/>
  <c r="C1587" i="9"/>
  <c r="A1588" i="9" l="1"/>
  <c r="C1588" i="9"/>
  <c r="A1589" i="9" l="1"/>
  <c r="C1589" i="9"/>
  <c r="A1590" i="9" l="1"/>
  <c r="C1590" i="9"/>
  <c r="A1591" i="9" l="1"/>
  <c r="C1591" i="9"/>
  <c r="A1592" i="9" l="1"/>
  <c r="C1592" i="9"/>
  <c r="A1593" i="9" l="1"/>
  <c r="C1593" i="9"/>
  <c r="A1594" i="9" l="1"/>
  <c r="C1594" i="9"/>
  <c r="A1595" i="9" l="1"/>
  <c r="C1595" i="9"/>
  <c r="A1596" i="9" l="1"/>
  <c r="C1596" i="9"/>
  <c r="A1597" i="9" l="1"/>
  <c r="C1597" i="9"/>
  <c r="A1598" i="9" l="1"/>
  <c r="C1598" i="9"/>
  <c r="A1599" i="9" l="1"/>
  <c r="C1599" i="9"/>
  <c r="A1600" i="9" l="1"/>
  <c r="C1600" i="9"/>
  <c r="A1601" i="9" l="1"/>
  <c r="C1601" i="9"/>
  <c r="A1602" i="9" l="1"/>
  <c r="C1602" i="9"/>
  <c r="A1603" i="9" l="1"/>
  <c r="C1603" i="9"/>
  <c r="A1604" i="9" l="1"/>
  <c r="C1604" i="9"/>
  <c r="A1605" i="9" l="1"/>
  <c r="C1605" i="9"/>
  <c r="A1606" i="9" l="1"/>
  <c r="C1606" i="9"/>
  <c r="A1607" i="9" l="1"/>
  <c r="C1607" i="9"/>
  <c r="A1608" i="9" l="1"/>
  <c r="C1608" i="9"/>
  <c r="A1609" i="9" l="1"/>
  <c r="C1609" i="9"/>
  <c r="A1610" i="9" l="1"/>
  <c r="C1610" i="9"/>
  <c r="A1611" i="9" l="1"/>
  <c r="C1611" i="9"/>
  <c r="A1612" i="9" l="1"/>
  <c r="C1612" i="9"/>
  <c r="A1613" i="9" l="1"/>
  <c r="C1613" i="9"/>
  <c r="A1614" i="9" l="1"/>
  <c r="C1614" i="9"/>
  <c r="A1615" i="9" l="1"/>
  <c r="C1615" i="9"/>
  <c r="A1616" i="9" l="1"/>
  <c r="C1616" i="9"/>
  <c r="A1617" i="9" l="1"/>
  <c r="C1617" i="9"/>
  <c r="A1618" i="9" l="1"/>
  <c r="C1618" i="9"/>
  <c r="A1619" i="9" l="1"/>
  <c r="C1619" i="9"/>
  <c r="A1620" i="9" l="1"/>
  <c r="C1620" i="9"/>
  <c r="A1621" i="9" l="1"/>
  <c r="C1621" i="9"/>
  <c r="A1622" i="9" l="1"/>
  <c r="C1622" i="9"/>
  <c r="A1623" i="9" l="1"/>
  <c r="C1623" i="9"/>
  <c r="A1624" i="9" l="1"/>
  <c r="C1624" i="9"/>
  <c r="A1625" i="9" l="1"/>
  <c r="C1625" i="9"/>
  <c r="A1626" i="9" l="1"/>
  <c r="C1626" i="9"/>
  <c r="A1627" i="9" l="1"/>
  <c r="C1627" i="9"/>
  <c r="A1628" i="9" l="1"/>
  <c r="C1628" i="9"/>
  <c r="A1629" i="9" l="1"/>
  <c r="C1629" i="9"/>
  <c r="A1630" i="9" l="1"/>
  <c r="C1630" i="9"/>
  <c r="A1631" i="9" l="1"/>
  <c r="C1631" i="9"/>
  <c r="A1632" i="9" l="1"/>
  <c r="C1632" i="9"/>
  <c r="A1633" i="9" l="1"/>
  <c r="C1633" i="9"/>
  <c r="A1634" i="9" l="1"/>
  <c r="C1634" i="9"/>
  <c r="A1635" i="9" l="1"/>
  <c r="C1635" i="9"/>
  <c r="A1636" i="9" l="1"/>
  <c r="C1636" i="9"/>
  <c r="A1637" i="9" l="1"/>
  <c r="C1637" i="9"/>
  <c r="A1638" i="9" l="1"/>
  <c r="C1638" i="9"/>
  <c r="A1639" i="9" l="1"/>
  <c r="C1639" i="9"/>
  <c r="A1640" i="9" l="1"/>
  <c r="C1640" i="9"/>
  <c r="A1641" i="9" l="1"/>
  <c r="C1641" i="9"/>
  <c r="A1642" i="9" l="1"/>
  <c r="C1642" i="9"/>
  <c r="A1643" i="9" l="1"/>
  <c r="C1643" i="9"/>
  <c r="A1644" i="9" l="1"/>
  <c r="C1644" i="9"/>
  <c r="A1645" i="9" l="1"/>
  <c r="C1645" i="9"/>
  <c r="A1646" i="9" l="1"/>
  <c r="C1646" i="9"/>
  <c r="A1647" i="9" l="1"/>
  <c r="C1647" i="9"/>
  <c r="A1648" i="9" l="1"/>
  <c r="C1648" i="9"/>
  <c r="A1649" i="9" l="1"/>
  <c r="C1649" i="9"/>
  <c r="A1650" i="9" l="1"/>
  <c r="C1650" i="9"/>
  <c r="A1651" i="9" l="1"/>
  <c r="C1651" i="9"/>
  <c r="A1652" i="9" l="1"/>
  <c r="C1652" i="9"/>
  <c r="A1653" i="9" l="1"/>
  <c r="C1653" i="9"/>
  <c r="A1654" i="9" l="1"/>
  <c r="C1654" i="9"/>
  <c r="A1655" i="9" l="1"/>
  <c r="C1655" i="9"/>
  <c r="A1656" i="9" l="1"/>
  <c r="C1656" i="9"/>
  <c r="A1657" i="9" l="1"/>
  <c r="C1657" i="9"/>
  <c r="A1658" i="9" l="1"/>
  <c r="C1658" i="9"/>
  <c r="A1659" i="9" l="1"/>
  <c r="C1659" i="9"/>
  <c r="A1660" i="9" l="1"/>
  <c r="C1660" i="9"/>
  <c r="A1661" i="9" l="1"/>
  <c r="C1661" i="9"/>
  <c r="A1662" i="9" l="1"/>
  <c r="C1662" i="9"/>
  <c r="A1663" i="9" l="1"/>
  <c r="C1663" i="9"/>
  <c r="A1664" i="9" l="1"/>
  <c r="C1664" i="9"/>
  <c r="A1665" i="9" l="1"/>
  <c r="C1665" i="9"/>
  <c r="A1666" i="9" l="1"/>
  <c r="C1666" i="9"/>
  <c r="A1667" i="9" l="1"/>
  <c r="C1667" i="9"/>
  <c r="A1668" i="9" l="1"/>
  <c r="C1668" i="9"/>
  <c r="A1669" i="9" l="1"/>
  <c r="C1669" i="9"/>
  <c r="A1670" i="9" l="1"/>
  <c r="C1670" i="9"/>
  <c r="A1671" i="9" l="1"/>
  <c r="C1671" i="9"/>
  <c r="A1672" i="9" l="1"/>
  <c r="C1672" i="9"/>
  <c r="A1673" i="9" l="1"/>
  <c r="C1673" i="9"/>
  <c r="A1674" i="9" l="1"/>
  <c r="C1674" i="9"/>
  <c r="A1675" i="9" l="1"/>
  <c r="C1675" i="9"/>
  <c r="A1676" i="9" l="1"/>
  <c r="C1676" i="9"/>
  <c r="A1677" i="9" l="1"/>
  <c r="C1677" i="9"/>
  <c r="A1678" i="9" l="1"/>
  <c r="C1678" i="9"/>
  <c r="A1679" i="9" l="1"/>
  <c r="C1679" i="9"/>
  <c r="A1680" i="9" l="1"/>
  <c r="C1680" i="9"/>
  <c r="A1681" i="9" l="1"/>
  <c r="C1681" i="9"/>
  <c r="A1682" i="9" l="1"/>
  <c r="C1682" i="9"/>
  <c r="A1683" i="9" l="1"/>
  <c r="C1683" i="9"/>
  <c r="A1684" i="9" l="1"/>
  <c r="C1684" i="9"/>
  <c r="A1685" i="9" l="1"/>
  <c r="C1685" i="9"/>
  <c r="A1686" i="9" l="1"/>
  <c r="C1686" i="9"/>
  <c r="A1687" i="9" l="1"/>
  <c r="C1687" i="9"/>
  <c r="A1688" i="9" l="1"/>
  <c r="C1688" i="9"/>
  <c r="A1689" i="9" l="1"/>
  <c r="C1689" i="9"/>
  <c r="A1690" i="9" l="1"/>
  <c r="C1690" i="9"/>
  <c r="A1691" i="9" l="1"/>
  <c r="C1691" i="9"/>
  <c r="A1692" i="9" l="1"/>
  <c r="C1692" i="9"/>
  <c r="A1693" i="9" l="1"/>
  <c r="C1693" i="9"/>
  <c r="A1694" i="9" l="1"/>
  <c r="C1694" i="9"/>
  <c r="A1695" i="9" l="1"/>
  <c r="C1695" i="9"/>
  <c r="A1696" i="9" l="1"/>
  <c r="C1696" i="9"/>
  <c r="A1697" i="9" l="1"/>
  <c r="C1697" i="9"/>
  <c r="A1698" i="9" l="1"/>
  <c r="C1698" i="9"/>
  <c r="A1699" i="9" l="1"/>
  <c r="C1699" i="9"/>
  <c r="A1700" i="9" l="1"/>
  <c r="C1700" i="9"/>
  <c r="A1701" i="9" l="1"/>
  <c r="C1701" i="9"/>
  <c r="A1702" i="9" l="1"/>
  <c r="C1702" i="9"/>
  <c r="A1703" i="9" l="1"/>
  <c r="C1703" i="9"/>
  <c r="A1704" i="9" l="1"/>
  <c r="C1704" i="9"/>
  <c r="A1705" i="9" l="1"/>
  <c r="C1705" i="9"/>
  <c r="A1706" i="9" l="1"/>
  <c r="C1706" i="9"/>
  <c r="A1707" i="9" l="1"/>
  <c r="C1707" i="9"/>
  <c r="A1708" i="9" l="1"/>
  <c r="C1708" i="9"/>
  <c r="A1709" i="9" l="1"/>
  <c r="C1709" i="9"/>
  <c r="A1710" i="9" l="1"/>
  <c r="C1710" i="9"/>
  <c r="A1711" i="9" l="1"/>
  <c r="C1711" i="9"/>
  <c r="A1712" i="9" l="1"/>
  <c r="C1712" i="9"/>
  <c r="A1713" i="9" l="1"/>
  <c r="C1713" i="9"/>
  <c r="A1714" i="9" l="1"/>
  <c r="C1714" i="9"/>
  <c r="A1715" i="9" l="1"/>
  <c r="C1715" i="9"/>
  <c r="A1716" i="9" l="1"/>
  <c r="C1716" i="9"/>
  <c r="A1717" i="9" l="1"/>
  <c r="C1717" i="9"/>
  <c r="A1718" i="9" l="1"/>
  <c r="C1718" i="9"/>
  <c r="A1719" i="9" l="1"/>
  <c r="C1719" i="9"/>
  <c r="A1720" i="9" l="1"/>
  <c r="C1720" i="9"/>
  <c r="A1721" i="9" l="1"/>
  <c r="C1721" i="9"/>
  <c r="A1722" i="9" l="1"/>
  <c r="C1722" i="9"/>
  <c r="A1723" i="9" l="1"/>
  <c r="C1723" i="9"/>
  <c r="A1724" i="9" l="1"/>
  <c r="C1724" i="9"/>
  <c r="A1725" i="9" l="1"/>
  <c r="C1725" i="9"/>
  <c r="A1726" i="9" l="1"/>
  <c r="C1726" i="9"/>
  <c r="A1727" i="9" l="1"/>
  <c r="C1727" i="9"/>
  <c r="A1728" i="9" l="1"/>
  <c r="C1728" i="9"/>
  <c r="A1729" i="9" l="1"/>
  <c r="C1729" i="9"/>
  <c r="A1730" i="9" l="1"/>
  <c r="C1730" i="9"/>
  <c r="A1731" i="9" l="1"/>
  <c r="C1731" i="9"/>
  <c r="A1732" i="9" l="1"/>
  <c r="C1732" i="9"/>
  <c r="A1733" i="9" l="1"/>
  <c r="C1733" i="9"/>
  <c r="A1734" i="9" l="1"/>
  <c r="C1734" i="9"/>
  <c r="A1735" i="9" l="1"/>
  <c r="C1735" i="9"/>
  <c r="A1736" i="9" l="1"/>
  <c r="C1736" i="9"/>
  <c r="A1737" i="9" l="1"/>
  <c r="C1737" i="9"/>
  <c r="A1738" i="9" l="1"/>
  <c r="C1738" i="9"/>
  <c r="A1739" i="9" l="1"/>
  <c r="C1739" i="9"/>
  <c r="A1740" i="9" l="1"/>
  <c r="C1740" i="9"/>
  <c r="A1741" i="9" l="1"/>
  <c r="C1741" i="9"/>
  <c r="A1742" i="9" l="1"/>
  <c r="C1742" i="9"/>
  <c r="A1743" i="9" l="1"/>
  <c r="C1743" i="9"/>
  <c r="A1744" i="9" l="1"/>
  <c r="C1744" i="9"/>
  <c r="A1745" i="9" l="1"/>
  <c r="C1745" i="9"/>
  <c r="A1746" i="9" l="1"/>
  <c r="C1746" i="9"/>
  <c r="A1747" i="9" l="1"/>
  <c r="C1747" i="9"/>
  <c r="A1748" i="9" l="1"/>
  <c r="C1748" i="9"/>
  <c r="A1749" i="9" l="1"/>
  <c r="C1749" i="9"/>
  <c r="A1750" i="9" l="1"/>
  <c r="C1750" i="9"/>
  <c r="A1751" i="9" l="1"/>
  <c r="C1751" i="9"/>
  <c r="A1752" i="9" l="1"/>
  <c r="C1752" i="9"/>
  <c r="A1753" i="9" l="1"/>
  <c r="C1753" i="9"/>
  <c r="A1754" i="9" l="1"/>
  <c r="C1754" i="9"/>
  <c r="A1755" i="9" l="1"/>
  <c r="C1755" i="9"/>
  <c r="A1756" i="9" l="1"/>
  <c r="C1756" i="9"/>
  <c r="A1757" i="9" l="1"/>
  <c r="C1757" i="9"/>
  <c r="A1758" i="9" l="1"/>
  <c r="C1758" i="9"/>
  <c r="A1759" i="9" l="1"/>
  <c r="C1759" i="9"/>
  <c r="A1760" i="9" l="1"/>
  <c r="C1760" i="9"/>
  <c r="A1761" i="9" l="1"/>
  <c r="C1761" i="9"/>
  <c r="A1762" i="9" l="1"/>
  <c r="C1762" i="9"/>
  <c r="A1763" i="9" l="1"/>
  <c r="C1763" i="9"/>
  <c r="A1764" i="9" l="1"/>
  <c r="C1764" i="9"/>
  <c r="A1765" i="9" l="1"/>
  <c r="C1765" i="9"/>
  <c r="A1766" i="9" l="1"/>
  <c r="C1766" i="9"/>
  <c r="A1767" i="9" l="1"/>
  <c r="C1767" i="9"/>
  <c r="A1768" i="9" l="1"/>
  <c r="C1768" i="9"/>
  <c r="A1769" i="9" l="1"/>
  <c r="C1769" i="9"/>
  <c r="A1770" i="9" l="1"/>
  <c r="C1770" i="9"/>
  <c r="A1771" i="9" l="1"/>
  <c r="C1771" i="9"/>
  <c r="A1772" i="9" l="1"/>
  <c r="C1772" i="9"/>
  <c r="A1773" i="9" l="1"/>
  <c r="C1773" i="9"/>
  <c r="A1774" i="9" l="1"/>
  <c r="C1774" i="9"/>
  <c r="A1775" i="9" l="1"/>
  <c r="C1775" i="9"/>
  <c r="A1776" i="9" l="1"/>
  <c r="C1776" i="9"/>
  <c r="A1777" i="9" l="1"/>
  <c r="C1777" i="9"/>
  <c r="A1778" i="9" l="1"/>
  <c r="C1778" i="9"/>
  <c r="A1779" i="9" l="1"/>
  <c r="C1779" i="9"/>
  <c r="A1780" i="9" l="1"/>
  <c r="C1780" i="9"/>
  <c r="A1781" i="9" l="1"/>
  <c r="C1781" i="9"/>
  <c r="A1782" i="9" l="1"/>
  <c r="C1782" i="9"/>
  <c r="A1783" i="9" l="1"/>
  <c r="C1783" i="9"/>
  <c r="A1784" i="9" l="1"/>
  <c r="C1784" i="9"/>
  <c r="A1785" i="9" l="1"/>
  <c r="C1785" i="9"/>
  <c r="A1786" i="9" l="1"/>
  <c r="C1786" i="9"/>
  <c r="A1787" i="9" l="1"/>
  <c r="C1787" i="9"/>
  <c r="A1788" i="9" l="1"/>
  <c r="C1788" i="9"/>
  <c r="A1789" i="9" l="1"/>
  <c r="C1789" i="9"/>
  <c r="A1790" i="9" l="1"/>
  <c r="C1790" i="9"/>
  <c r="A1791" i="9" l="1"/>
  <c r="C1791" i="9"/>
  <c r="A1792" i="9" l="1"/>
  <c r="C1792" i="9"/>
  <c r="A1793" i="9" l="1"/>
  <c r="C1793" i="9"/>
  <c r="A1794" i="9" l="1"/>
  <c r="C1794" i="9"/>
  <c r="A1795" i="9" l="1"/>
  <c r="C1795" i="9"/>
  <c r="A1796" i="9" l="1"/>
  <c r="C1796" i="9"/>
  <c r="A1797" i="9" l="1"/>
  <c r="C1797" i="9"/>
  <c r="A1798" i="9" l="1"/>
  <c r="C1798" i="9"/>
  <c r="A1799" i="9" l="1"/>
  <c r="C1799" i="9"/>
  <c r="A1800" i="9" l="1"/>
  <c r="C1800" i="9"/>
  <c r="A1801" i="9" l="1"/>
  <c r="C1801" i="9"/>
  <c r="A1802" i="9" l="1"/>
  <c r="C1802" i="9"/>
  <c r="A1803" i="9" l="1"/>
  <c r="C1803" i="9"/>
  <c r="A1804" i="9" l="1"/>
  <c r="C1804" i="9"/>
  <c r="A1805" i="9" l="1"/>
  <c r="C1805" i="9"/>
  <c r="A1806" i="9" l="1"/>
  <c r="C1806" i="9"/>
  <c r="A1807" i="9" l="1"/>
  <c r="C1807" i="9"/>
  <c r="A1808" i="9" l="1"/>
  <c r="C1808" i="9"/>
  <c r="A1809" i="9" l="1"/>
  <c r="C1809" i="9"/>
  <c r="A1810" i="9" l="1"/>
  <c r="C1810" i="9"/>
  <c r="A1811" i="9" l="1"/>
  <c r="C1811" i="9"/>
  <c r="A1812" i="9" l="1"/>
  <c r="C1812" i="9"/>
  <c r="A1813" i="9" l="1"/>
  <c r="C1813" i="9"/>
  <c r="A1814" i="9" l="1"/>
  <c r="C1814" i="9"/>
  <c r="A1815" i="9" l="1"/>
  <c r="C1815" i="9"/>
  <c r="A1816" i="9" l="1"/>
  <c r="C1816" i="9"/>
  <c r="A1817" i="9" l="1"/>
  <c r="C1817" i="9"/>
  <c r="A1818" i="9" l="1"/>
  <c r="C1818" i="9"/>
  <c r="A1819" i="9" l="1"/>
  <c r="C1819" i="9"/>
  <c r="A1820" i="9" l="1"/>
  <c r="C1820" i="9"/>
  <c r="A1821" i="9" l="1"/>
  <c r="C1821" i="9"/>
  <c r="A1822" i="9" l="1"/>
  <c r="C1822" i="9"/>
  <c r="A1823" i="9" l="1"/>
  <c r="C1823" i="9"/>
  <c r="A1824" i="9" l="1"/>
  <c r="C1824" i="9"/>
  <c r="A1825" i="9" l="1"/>
  <c r="C1825" i="9"/>
  <c r="A1826" i="9" l="1"/>
  <c r="C1826" i="9"/>
  <c r="A1827" i="9" l="1"/>
  <c r="C1827" i="9"/>
  <c r="A1828" i="9" l="1"/>
  <c r="C1828" i="9"/>
  <c r="A1829" i="9" l="1"/>
  <c r="C1829" i="9"/>
  <c r="A1830" i="9" l="1"/>
  <c r="C1830" i="9"/>
  <c r="A1831" i="9" l="1"/>
  <c r="C1831" i="9"/>
  <c r="A1832" i="9" l="1"/>
  <c r="C1832" i="9"/>
  <c r="A1833" i="9" l="1"/>
  <c r="C1833" i="9"/>
  <c r="A1834" i="9" l="1"/>
  <c r="C1834" i="9"/>
  <c r="A1835" i="9" l="1"/>
  <c r="C1835" i="9"/>
  <c r="A1836" i="9" l="1"/>
  <c r="C1836" i="9"/>
  <c r="A1837" i="9" l="1"/>
  <c r="C1837" i="9"/>
  <c r="A1838" i="9" l="1"/>
  <c r="C1838" i="9"/>
  <c r="A1839" i="9" l="1"/>
  <c r="C1839" i="9"/>
  <c r="A1840" i="9" l="1"/>
  <c r="C1840" i="9"/>
  <c r="A1841" i="9" l="1"/>
  <c r="C1841" i="9"/>
  <c r="A1842" i="9" l="1"/>
  <c r="C1842" i="9"/>
  <c r="A1843" i="9" l="1"/>
  <c r="C1843" i="9"/>
  <c r="A1844" i="9" l="1"/>
  <c r="C1844" i="9"/>
  <c r="A1845" i="9" l="1"/>
  <c r="C1845" i="9"/>
  <c r="A1846" i="9" l="1"/>
  <c r="C1846" i="9"/>
  <c r="A1847" i="9" l="1"/>
  <c r="C1847" i="9"/>
  <c r="A1848" i="9" l="1"/>
  <c r="C1848" i="9"/>
  <c r="A1849" i="9" l="1"/>
  <c r="C1849" i="9"/>
  <c r="A1850" i="9" l="1"/>
  <c r="C1850" i="9"/>
  <c r="A1851" i="9" l="1"/>
  <c r="C1851" i="9"/>
  <c r="A1852" i="9" l="1"/>
  <c r="C1852" i="9"/>
  <c r="A1853" i="9" l="1"/>
  <c r="C1853" i="9"/>
  <c r="A1854" i="9" l="1"/>
  <c r="C1854" i="9"/>
  <c r="A1855" i="9" l="1"/>
  <c r="C1855" i="9"/>
  <c r="A1856" i="9" l="1"/>
  <c r="C1856" i="9"/>
  <c r="A1857" i="9" l="1"/>
  <c r="C1857" i="9"/>
  <c r="A1858" i="9" l="1"/>
  <c r="C1858" i="9"/>
  <c r="A1859" i="9" l="1"/>
  <c r="C1859" i="9"/>
  <c r="A1860" i="9" l="1"/>
  <c r="C1860" i="9"/>
  <c r="A1861" i="9" l="1"/>
  <c r="C1861" i="9"/>
  <c r="A1862" i="9" l="1"/>
  <c r="C1862" i="9"/>
  <c r="A1863" i="9" l="1"/>
  <c r="C1863" i="9"/>
  <c r="A1864" i="9" l="1"/>
  <c r="C1864" i="9"/>
  <c r="A1865" i="9" l="1"/>
  <c r="C1865" i="9"/>
  <c r="A1866" i="9" l="1"/>
  <c r="C1866" i="9"/>
  <c r="A1867" i="9" l="1"/>
  <c r="C1867" i="9"/>
  <c r="A1868" i="9" l="1"/>
  <c r="C1868" i="9"/>
  <c r="A1869" i="9" l="1"/>
  <c r="C1869" i="9"/>
  <c r="A1870" i="9" l="1"/>
  <c r="C1870" i="9"/>
  <c r="A1871" i="9" l="1"/>
  <c r="C1871" i="9"/>
  <c r="A1872" i="9" l="1"/>
  <c r="C1872" i="9"/>
  <c r="A1873" i="9" l="1"/>
  <c r="C1873" i="9"/>
  <c r="A1874" i="9" l="1"/>
  <c r="C1874" i="9"/>
  <c r="A1875" i="9" l="1"/>
  <c r="C1875" i="9"/>
  <c r="A1876" i="9" l="1"/>
  <c r="C1876" i="9"/>
  <c r="A1877" i="9" l="1"/>
  <c r="C1877" i="9"/>
  <c r="A1878" i="9" l="1"/>
  <c r="C1878" i="9"/>
  <c r="A1879" i="9" l="1"/>
  <c r="C1879" i="9"/>
  <c r="A1880" i="9" l="1"/>
  <c r="C1880" i="9"/>
  <c r="A1881" i="9" l="1"/>
  <c r="C1881" i="9"/>
  <c r="A1882" i="9" l="1"/>
  <c r="C1882" i="9"/>
  <c r="A1883" i="9" l="1"/>
  <c r="C1883" i="9"/>
  <c r="A1884" i="9" l="1"/>
  <c r="C1884" i="9"/>
  <c r="A1885" i="9" l="1"/>
  <c r="C1885" i="9"/>
  <c r="A1886" i="9" l="1"/>
  <c r="C1886" i="9"/>
  <c r="A1887" i="9" l="1"/>
  <c r="C1887" i="9"/>
  <c r="A1888" i="9" l="1"/>
  <c r="C1888" i="9"/>
  <c r="A1889" i="9" l="1"/>
  <c r="C1889" i="9"/>
  <c r="A1890" i="9" l="1"/>
  <c r="C1890" i="9"/>
  <c r="A1891" i="9" l="1"/>
  <c r="C1891" i="9"/>
  <c r="A1892" i="9" l="1"/>
  <c r="C1892" i="9"/>
  <c r="A1893" i="9" l="1"/>
  <c r="C1893" i="9"/>
  <c r="A1894" i="9" l="1"/>
  <c r="C1894" i="9"/>
  <c r="A1895" i="9" l="1"/>
  <c r="C1895" i="9"/>
  <c r="A1896" i="9" l="1"/>
  <c r="C1896" i="9"/>
  <c r="A1897" i="9" l="1"/>
  <c r="C1897" i="9"/>
  <c r="A1898" i="9" l="1"/>
  <c r="C1898" i="9"/>
  <c r="A1899" i="9" l="1"/>
  <c r="C1899" i="9"/>
  <c r="A1900" i="9" l="1"/>
  <c r="C1900" i="9"/>
  <c r="A1901" i="9" l="1"/>
  <c r="C1901" i="9"/>
  <c r="A1902" i="9" l="1"/>
  <c r="C1902" i="9"/>
  <c r="A1903" i="9" l="1"/>
  <c r="C1903" i="9"/>
  <c r="A1904" i="9" l="1"/>
  <c r="C1904" i="9"/>
  <c r="A1905" i="9" l="1"/>
  <c r="C1905" i="9"/>
  <c r="A1906" i="9" l="1"/>
  <c r="C1906" i="9"/>
  <c r="A1907" i="9" l="1"/>
  <c r="C1907" i="9"/>
  <c r="A1908" i="9" l="1"/>
  <c r="C1908" i="9"/>
  <c r="A1909" i="9" l="1"/>
  <c r="C1909" i="9"/>
  <c r="A1910" i="9" l="1"/>
  <c r="C1910" i="9"/>
  <c r="A1911" i="9" l="1"/>
  <c r="C1911" i="9"/>
  <c r="A1912" i="9" l="1"/>
  <c r="C1912" i="9"/>
  <c r="A1913" i="9" l="1"/>
  <c r="C1913" i="9"/>
  <c r="A1914" i="9" l="1"/>
  <c r="C1914" i="9"/>
  <c r="A1915" i="9" l="1"/>
  <c r="C1915" i="9"/>
  <c r="A1916" i="9" l="1"/>
  <c r="C1916" i="9"/>
  <c r="A1917" i="9" l="1"/>
  <c r="C1917" i="9"/>
  <c r="A1918" i="9" l="1"/>
  <c r="C1918" i="9"/>
  <c r="A1919" i="9" l="1"/>
  <c r="C1919" i="9"/>
  <c r="A1920" i="9" l="1"/>
  <c r="C1920" i="9"/>
  <c r="A1921" i="9" l="1"/>
  <c r="C1921" i="9"/>
  <c r="A1922" i="9" l="1"/>
  <c r="C1922" i="9"/>
  <c r="A1923" i="9" l="1"/>
  <c r="C1923" i="9"/>
  <c r="A1924" i="9" l="1"/>
  <c r="C1924" i="9"/>
  <c r="A1925" i="9" l="1"/>
  <c r="C1925" i="9"/>
  <c r="A1926" i="9" l="1"/>
  <c r="C1926" i="9"/>
  <c r="A1927" i="9" l="1"/>
  <c r="C1927" i="9"/>
  <c r="A1928" i="9" l="1"/>
  <c r="C1928" i="9"/>
  <c r="A1929" i="9" l="1"/>
  <c r="C1929" i="9"/>
  <c r="A1930" i="9" l="1"/>
  <c r="C1930" i="9"/>
  <c r="A1931" i="9" l="1"/>
  <c r="C1931" i="9"/>
  <c r="A1932" i="9" l="1"/>
  <c r="C1932" i="9"/>
  <c r="A1933" i="9" l="1"/>
  <c r="C1933" i="9"/>
  <c r="A1934" i="9" l="1"/>
  <c r="C1934" i="9"/>
  <c r="A1935" i="9" l="1"/>
  <c r="C1935" i="9"/>
  <c r="A1936" i="9" l="1"/>
  <c r="C1936" i="9"/>
  <c r="A1937" i="9" l="1"/>
  <c r="C1937" i="9"/>
  <c r="A1938" i="9" l="1"/>
  <c r="C1938" i="9"/>
  <c r="A1939" i="9" l="1"/>
  <c r="C1939" i="9"/>
  <c r="A1940" i="9" l="1"/>
  <c r="C1940" i="9"/>
  <c r="A1941" i="9" l="1"/>
  <c r="C1941" i="9"/>
  <c r="A1942" i="9" l="1"/>
  <c r="C1942" i="9"/>
  <c r="A1943" i="9" l="1"/>
  <c r="C1943" i="9"/>
  <c r="A1944" i="9" l="1"/>
  <c r="C1944" i="9"/>
  <c r="A1945" i="9" l="1"/>
  <c r="C1945" i="9"/>
  <c r="A1946" i="9" l="1"/>
  <c r="C1946" i="9"/>
  <c r="A1947" i="9" l="1"/>
  <c r="C1947" i="9"/>
  <c r="A1948" i="9" l="1"/>
  <c r="C1948" i="9"/>
  <c r="A1949" i="9" l="1"/>
  <c r="C1949" i="9"/>
  <c r="A1950" i="9" l="1"/>
  <c r="C1950" i="9"/>
  <c r="A1951" i="9" l="1"/>
  <c r="C1951" i="9"/>
  <c r="A1952" i="9" l="1"/>
  <c r="C1952" i="9"/>
  <c r="A1953" i="9" l="1"/>
  <c r="C1953" i="9"/>
  <c r="A1954" i="9" l="1"/>
  <c r="C1954" i="9"/>
  <c r="A1955" i="9" l="1"/>
  <c r="C1955" i="9"/>
  <c r="A1956" i="9" l="1"/>
  <c r="C1956" i="9"/>
  <c r="A1957" i="9" l="1"/>
  <c r="C1957" i="9"/>
  <c r="A1958" i="9" l="1"/>
  <c r="C1958" i="9"/>
  <c r="A1959" i="9" l="1"/>
  <c r="C1959" i="9"/>
  <c r="A1960" i="9" l="1"/>
  <c r="C1960" i="9"/>
  <c r="A1961" i="9" l="1"/>
  <c r="C1961" i="9"/>
  <c r="A1962" i="9" l="1"/>
  <c r="C1962" i="9"/>
  <c r="A1963" i="9" l="1"/>
  <c r="C1963" i="9"/>
  <c r="A1964" i="9" l="1"/>
  <c r="C1964" i="9"/>
  <c r="A1965" i="9" l="1"/>
  <c r="C1965" i="9"/>
  <c r="A1966" i="9" l="1"/>
  <c r="C1966" i="9"/>
  <c r="A1967" i="9" l="1"/>
  <c r="C1967" i="9"/>
  <c r="A1968" i="9" l="1"/>
  <c r="C1968" i="9"/>
  <c r="A1969" i="9" l="1"/>
  <c r="C1969" i="9"/>
  <c r="A1970" i="9" l="1"/>
  <c r="C1970" i="9"/>
  <c r="A1971" i="9" l="1"/>
  <c r="C1971" i="9"/>
  <c r="A1972" i="9" l="1"/>
  <c r="C1972" i="9"/>
  <c r="A1973" i="9" l="1"/>
  <c r="C1973" i="9"/>
  <c r="A1974" i="9" l="1"/>
  <c r="C1974" i="9"/>
  <c r="A1975" i="9" l="1"/>
  <c r="C1975" i="9"/>
  <c r="A1976" i="9" l="1"/>
  <c r="C1976" i="9"/>
  <c r="A1977" i="9" l="1"/>
  <c r="C1977" i="9"/>
  <c r="A1978" i="9" l="1"/>
  <c r="C1978" i="9"/>
  <c r="A1979" i="9" l="1"/>
  <c r="C1979" i="9"/>
  <c r="A1980" i="9" l="1"/>
  <c r="C1980" i="9"/>
  <c r="A1981" i="9" l="1"/>
  <c r="C1981" i="9"/>
  <c r="A1982" i="9" l="1"/>
  <c r="C1982" i="9"/>
  <c r="A1983" i="9" l="1"/>
  <c r="C1983" i="9"/>
  <c r="A1984" i="9" l="1"/>
  <c r="C1984" i="9"/>
  <c r="A1985" i="9" l="1"/>
  <c r="C1985" i="9"/>
  <c r="A1986" i="9" l="1"/>
  <c r="C1986" i="9"/>
  <c r="A1987" i="9" l="1"/>
  <c r="C1987" i="9"/>
  <c r="A1988" i="9" l="1"/>
  <c r="C1988" i="9"/>
  <c r="A1989" i="9" l="1"/>
  <c r="C1989" i="9"/>
  <c r="A1990" i="9" l="1"/>
  <c r="C1990" i="9"/>
  <c r="A1991" i="9" l="1"/>
  <c r="C1991" i="9"/>
  <c r="A1992" i="9" l="1"/>
  <c r="C1992" i="9"/>
  <c r="A1993" i="9" l="1"/>
  <c r="C1993" i="9"/>
  <c r="A1994" i="9" l="1"/>
  <c r="C1994" i="9"/>
  <c r="A1995" i="9" l="1"/>
  <c r="C1995" i="9"/>
  <c r="A1996" i="9" l="1"/>
  <c r="C1996" i="9"/>
  <c r="A1997" i="9" l="1"/>
  <c r="C1997" i="9"/>
  <c r="A1998" i="9" l="1"/>
  <c r="C1998" i="9"/>
  <c r="A1999" i="9" l="1"/>
  <c r="C1999" i="9"/>
  <c r="A2000" i="9" l="1"/>
  <c r="C2000" i="9"/>
  <c r="A2001" i="9" l="1"/>
  <c r="C2001" i="9"/>
  <c r="A2002" i="9" l="1"/>
  <c r="C2002" i="9"/>
  <c r="A2003" i="9" l="1"/>
  <c r="C2003" i="9"/>
  <c r="A2004" i="9" l="1"/>
  <c r="C2004" i="9"/>
  <c r="A2005" i="9" l="1"/>
  <c r="C2005" i="9"/>
  <c r="A2006" i="9" l="1"/>
  <c r="C2006" i="9"/>
  <c r="A2007" i="9" l="1"/>
  <c r="C2007" i="9"/>
  <c r="A2008" i="9" l="1"/>
  <c r="C2008" i="9"/>
  <c r="A2009" i="9" l="1"/>
  <c r="C2009" i="9"/>
  <c r="A2010" i="9" l="1"/>
  <c r="C2010" i="9"/>
  <c r="A2011" i="9" l="1"/>
  <c r="C2011" i="9"/>
  <c r="A2012" i="9" l="1"/>
  <c r="C2012" i="9"/>
  <c r="A2013" i="9" l="1"/>
  <c r="C2013" i="9"/>
  <c r="A2014" i="9" l="1"/>
  <c r="C2014" i="9"/>
  <c r="A2015" i="9" l="1"/>
  <c r="C2015" i="9"/>
  <c r="A2016" i="9" l="1"/>
  <c r="C2016" i="9"/>
  <c r="A2017" i="9" l="1"/>
  <c r="C2017" i="9"/>
  <c r="A2018" i="9" l="1"/>
  <c r="C2018" i="9"/>
  <c r="A2019" i="9" l="1"/>
  <c r="C2019" i="9"/>
  <c r="A2020" i="9" l="1"/>
  <c r="C2020" i="9"/>
  <c r="A2021" i="9" l="1"/>
  <c r="C2021" i="9"/>
  <c r="A2022" i="9" l="1"/>
  <c r="C2022" i="9"/>
  <c r="A2023" i="9" l="1"/>
  <c r="C2023" i="9"/>
  <c r="A2024" i="9" l="1"/>
  <c r="C2024" i="9"/>
  <c r="A2025" i="9" l="1"/>
  <c r="C2025" i="9"/>
  <c r="A2026" i="9" l="1"/>
  <c r="C2026" i="9"/>
  <c r="A2027" i="9" l="1"/>
  <c r="C2027" i="9"/>
  <c r="A2028" i="9" l="1"/>
  <c r="C2028" i="9"/>
  <c r="A2029" i="9" l="1"/>
  <c r="C2029" i="9"/>
  <c r="A2030" i="9" l="1"/>
  <c r="C2030" i="9"/>
  <c r="A2031" i="9" l="1"/>
  <c r="C2031" i="9"/>
  <c r="A2032" i="9" l="1"/>
  <c r="C2032" i="9"/>
  <c r="A2033" i="9" l="1"/>
  <c r="C2033" i="9"/>
  <c r="A2034" i="9" l="1"/>
  <c r="C2034" i="9"/>
  <c r="A2035" i="9" l="1"/>
  <c r="C2035" i="9"/>
  <c r="A2036" i="9" l="1"/>
  <c r="C2036" i="9"/>
  <c r="A2037" i="9" l="1"/>
  <c r="C2037" i="9"/>
  <c r="A2038" i="9" l="1"/>
  <c r="C2038" i="9"/>
  <c r="A2039" i="9" l="1"/>
  <c r="C2039" i="9"/>
  <c r="A2040" i="9" l="1"/>
  <c r="C2040" i="9"/>
  <c r="A2041" i="9" l="1"/>
  <c r="C2041" i="9"/>
  <c r="A2042" i="9" l="1"/>
  <c r="C2042" i="9"/>
  <c r="A2043" i="9" l="1"/>
  <c r="C2043" i="9"/>
  <c r="A2044" i="9" l="1"/>
  <c r="C2044" i="9"/>
  <c r="A2045" i="9" l="1"/>
  <c r="C2045" i="9"/>
  <c r="A2046" i="9" l="1"/>
  <c r="C2046" i="9"/>
  <c r="A2047" i="9" l="1"/>
  <c r="C2047" i="9"/>
  <c r="A2048" i="9" l="1"/>
  <c r="C2048" i="9"/>
  <c r="A2049" i="9" l="1"/>
  <c r="C2049" i="9"/>
  <c r="A2050" i="9" l="1"/>
  <c r="C2050" i="9"/>
  <c r="A2051" i="9" l="1"/>
  <c r="C2051" i="9"/>
  <c r="A2052" i="9" l="1"/>
  <c r="C2052" i="9"/>
  <c r="A2053" i="9" l="1"/>
  <c r="C2053" i="9"/>
  <c r="A2054" i="9" l="1"/>
  <c r="C2054" i="9"/>
  <c r="A2055" i="9" l="1"/>
  <c r="C2055" i="9"/>
  <c r="A2056" i="9" l="1"/>
  <c r="C2056" i="9"/>
  <c r="A2057" i="9" l="1"/>
  <c r="C2057" i="9"/>
  <c r="A2058" i="9" l="1"/>
  <c r="C2058" i="9"/>
  <c r="A2059" i="9" l="1"/>
  <c r="C2059" i="9"/>
  <c r="A2060" i="9" l="1"/>
  <c r="C2060" i="9"/>
  <c r="A2061" i="9" l="1"/>
  <c r="C2061" i="9"/>
  <c r="A2062" i="9" l="1"/>
  <c r="C2062" i="9"/>
  <c r="A2063" i="9" l="1"/>
  <c r="C2063" i="9"/>
  <c r="A2064" i="9" l="1"/>
  <c r="C2064" i="9"/>
  <c r="A2065" i="9" l="1"/>
  <c r="C2065" i="9"/>
  <c r="A2066" i="9" l="1"/>
  <c r="C2066" i="9"/>
  <c r="A2067" i="9" l="1"/>
  <c r="C2067" i="9"/>
  <c r="A2068" i="9" l="1"/>
  <c r="C2068" i="9"/>
  <c r="A2069" i="9" l="1"/>
  <c r="C2069" i="9"/>
  <c r="A2070" i="9" l="1"/>
  <c r="C2070" i="9"/>
  <c r="A2071" i="9" l="1"/>
  <c r="C2071" i="9"/>
  <c r="A2072" i="9" l="1"/>
  <c r="C2072" i="9"/>
  <c r="A2073" i="9" l="1"/>
  <c r="C2073" i="9"/>
  <c r="A2074" i="9" l="1"/>
  <c r="C2074" i="9"/>
  <c r="A2075" i="9" l="1"/>
  <c r="C2075" i="9"/>
  <c r="A2076" i="9" l="1"/>
  <c r="C2076" i="9"/>
  <c r="A2077" i="9" l="1"/>
  <c r="C2077" i="9"/>
  <c r="A2078" i="9" l="1"/>
  <c r="C2078" i="9"/>
  <c r="A2079" i="9" l="1"/>
  <c r="C2079" i="9"/>
  <c r="A2080" i="9" l="1"/>
  <c r="C2080" i="9"/>
  <c r="A2081" i="9" l="1"/>
  <c r="C2081" i="9"/>
  <c r="A2082" i="9" l="1"/>
  <c r="C2082" i="9"/>
  <c r="A2083" i="9" l="1"/>
  <c r="C2083" i="9"/>
  <c r="A2084" i="9" l="1"/>
  <c r="C2084" i="9"/>
  <c r="A2085" i="9" l="1"/>
  <c r="C2085" i="9"/>
  <c r="A2086" i="9" l="1"/>
  <c r="C2086" i="9"/>
  <c r="A2087" i="9" l="1"/>
  <c r="C2087" i="9"/>
  <c r="A2088" i="9" l="1"/>
  <c r="C2088" i="9"/>
  <c r="A2089" i="9" l="1"/>
  <c r="C2089" i="9"/>
  <c r="A2090" i="9" l="1"/>
  <c r="C2090" i="9"/>
  <c r="A2091" i="9" l="1"/>
  <c r="C2091" i="9"/>
  <c r="A2092" i="9" l="1"/>
  <c r="C2092" i="9"/>
  <c r="A2093" i="9" l="1"/>
  <c r="C2093" i="9"/>
  <c r="A2094" i="9" l="1"/>
  <c r="C2094" i="9"/>
  <c r="A2095" i="9" l="1"/>
  <c r="C2095" i="9"/>
  <c r="A2096" i="9" l="1"/>
  <c r="C2096" i="9"/>
  <c r="A2097" i="9" l="1"/>
  <c r="C2097" i="9"/>
  <c r="A2098" i="9" l="1"/>
  <c r="C2098" i="9"/>
  <c r="A2099" i="9" l="1"/>
  <c r="C2099" i="9"/>
  <c r="A2100" i="9" l="1"/>
  <c r="C2100" i="9"/>
  <c r="A2101" i="9" l="1"/>
  <c r="C2101" i="9"/>
  <c r="A2102" i="9" l="1"/>
  <c r="C2102" i="9"/>
  <c r="A2103" i="9" l="1"/>
  <c r="C2103" i="9"/>
  <c r="A2104" i="9" l="1"/>
  <c r="C2104" i="9"/>
  <c r="A2105" i="9" l="1"/>
  <c r="C2105" i="9"/>
  <c r="A2106" i="9" l="1"/>
  <c r="C2106" i="9"/>
  <c r="A2107" i="9" l="1"/>
  <c r="C2107" i="9"/>
  <c r="A2108" i="9" l="1"/>
  <c r="C2108" i="9"/>
  <c r="A2109" i="9" l="1"/>
  <c r="C2109" i="9"/>
  <c r="A2110" i="9" l="1"/>
  <c r="C2110" i="9"/>
  <c r="A2111" i="9" l="1"/>
  <c r="C2111" i="9"/>
  <c r="A2112" i="9" l="1"/>
  <c r="C2112" i="9"/>
  <c r="A2113" i="9" l="1"/>
  <c r="C2113" i="9"/>
  <c r="A2114" i="9" l="1"/>
  <c r="C2114" i="9"/>
  <c r="A2115" i="9" l="1"/>
  <c r="C2115" i="9"/>
  <c r="A2116" i="9" l="1"/>
  <c r="C2116" i="9"/>
  <c r="A2117" i="9" l="1"/>
  <c r="C2117" i="9"/>
  <c r="A2118" i="9" l="1"/>
  <c r="C2118" i="9"/>
  <c r="A2119" i="9" l="1"/>
  <c r="C2119" i="9"/>
  <c r="A2120" i="9" l="1"/>
  <c r="C2120" i="9"/>
  <c r="A2121" i="9" l="1"/>
  <c r="C2121" i="9"/>
  <c r="A2122" i="9" l="1"/>
  <c r="C2122" i="9"/>
  <c r="A2123" i="9" l="1"/>
  <c r="C2123" i="9"/>
  <c r="A2124" i="9" l="1"/>
  <c r="C2124" i="9"/>
  <c r="A2125" i="9" l="1"/>
  <c r="C2125" i="9"/>
  <c r="A2126" i="9" l="1"/>
  <c r="C2126" i="9"/>
  <c r="A2127" i="9" l="1"/>
  <c r="C2127" i="9"/>
  <c r="A2128" i="9" l="1"/>
  <c r="C2128" i="9"/>
  <c r="A2129" i="9" l="1"/>
  <c r="C2129" i="9"/>
  <c r="A2130" i="9" l="1"/>
  <c r="C2130" i="9"/>
  <c r="A2131" i="9" l="1"/>
  <c r="C2131" i="9"/>
  <c r="A2132" i="9" l="1"/>
  <c r="C2132" i="9"/>
  <c r="A2133" i="9" l="1"/>
  <c r="C2133" i="9"/>
  <c r="A2134" i="9" l="1"/>
  <c r="C2134" i="9"/>
  <c r="A2135" i="9" l="1"/>
  <c r="C2135" i="9"/>
  <c r="A2136" i="9" l="1"/>
  <c r="C2136" i="9"/>
  <c r="A2137" i="9" l="1"/>
  <c r="C2137" i="9"/>
  <c r="A2138" i="9" l="1"/>
  <c r="C2138" i="9"/>
  <c r="A2139" i="9" l="1"/>
  <c r="C2139" i="9"/>
  <c r="A2140" i="9" l="1"/>
  <c r="C2140" i="9"/>
  <c r="A2141" i="9" l="1"/>
  <c r="C2141" i="9"/>
  <c r="A2142" i="9" l="1"/>
  <c r="C2142" i="9"/>
  <c r="A2143" i="9" l="1"/>
  <c r="C2143" i="9"/>
  <c r="A2144" i="9" l="1"/>
  <c r="C2144" i="9"/>
  <c r="A2145" i="9" l="1"/>
  <c r="C2145" i="9"/>
  <c r="A2146" i="9" l="1"/>
  <c r="C2146" i="9"/>
  <c r="A2147" i="9" l="1"/>
  <c r="C2147" i="9"/>
  <c r="A2148" i="9" l="1"/>
  <c r="C2148" i="9"/>
  <c r="A2149" i="9" l="1"/>
  <c r="C2149" i="9"/>
  <c r="A2150" i="9" l="1"/>
  <c r="C2150" i="9"/>
  <c r="A2151" i="9" l="1"/>
  <c r="C2151" i="9"/>
  <c r="A2152" i="9" l="1"/>
  <c r="C2152" i="9"/>
  <c r="A2153" i="9" l="1"/>
  <c r="C2153" i="9"/>
  <c r="A2154" i="9" l="1"/>
  <c r="C2154" i="9"/>
  <c r="A2155" i="9" l="1"/>
  <c r="C2155" i="9"/>
  <c r="A2156" i="9" l="1"/>
  <c r="C2156" i="9"/>
  <c r="A2157" i="9" l="1"/>
  <c r="C2157" i="9"/>
  <c r="A2158" i="9" l="1"/>
  <c r="C2158" i="9"/>
  <c r="A2159" i="9" l="1"/>
  <c r="C2159" i="9"/>
  <c r="A2160" i="9" l="1"/>
  <c r="C2160" i="9"/>
  <c r="A2161" i="9" l="1"/>
  <c r="C2161" i="9"/>
  <c r="A2162" i="9" l="1"/>
  <c r="C2162" i="9"/>
  <c r="A2163" i="9" l="1"/>
  <c r="C2163" i="9"/>
  <c r="A2164" i="9" l="1"/>
  <c r="C2164" i="9"/>
  <c r="A2165" i="9" l="1"/>
  <c r="C2165" i="9"/>
  <c r="A2166" i="9" l="1"/>
  <c r="C2166" i="9"/>
  <c r="A2167" i="9" l="1"/>
  <c r="C2167" i="9"/>
  <c r="A2168" i="9" l="1"/>
  <c r="C2168" i="9"/>
  <c r="A2169" i="9" l="1"/>
  <c r="C2169" i="9"/>
  <c r="A2170" i="9" l="1"/>
  <c r="C2170" i="9"/>
  <c r="A2171" i="9" l="1"/>
  <c r="C2171" i="9"/>
  <c r="A2172" i="9" l="1"/>
  <c r="C2172" i="9"/>
  <c r="A2173" i="9" l="1"/>
  <c r="C2173" i="9"/>
  <c r="A2174" i="9" l="1"/>
  <c r="C2174" i="9"/>
  <c r="A2175" i="9" l="1"/>
  <c r="C2175" i="9"/>
  <c r="A2176" i="9" l="1"/>
  <c r="C2176" i="9"/>
  <c r="A2177" i="9" l="1"/>
  <c r="C2177" i="9"/>
  <c r="A2178" i="9" l="1"/>
  <c r="C2178" i="9"/>
  <c r="A2179" i="9" l="1"/>
  <c r="C2179" i="9"/>
  <c r="A2180" i="9" l="1"/>
  <c r="C2180" i="9"/>
  <c r="A2181" i="9" l="1"/>
  <c r="C2181" i="9"/>
  <c r="A2182" i="9" l="1"/>
  <c r="C2182" i="9"/>
  <c r="A2183" i="9" l="1"/>
  <c r="C2183" i="9"/>
  <c r="A2184" i="9" l="1"/>
  <c r="C2184" i="9"/>
  <c r="A2185" i="9" l="1"/>
  <c r="C2185" i="9"/>
  <c r="A2186" i="9" l="1"/>
  <c r="C2186" i="9"/>
  <c r="A2187" i="9" l="1"/>
  <c r="C2187" i="9"/>
  <c r="A2188" i="9" l="1"/>
  <c r="C2188" i="9"/>
  <c r="A2189" i="9" l="1"/>
  <c r="C2189" i="9"/>
  <c r="A2190" i="9" l="1"/>
  <c r="C2190" i="9"/>
  <c r="A2191" i="9" l="1"/>
  <c r="C2191" i="9"/>
  <c r="A2192" i="9" l="1"/>
  <c r="C2192" i="9"/>
  <c r="A2193" i="9" l="1"/>
  <c r="C2193" i="9"/>
  <c r="A2194" i="9" l="1"/>
  <c r="C2194" i="9"/>
  <c r="A2195" i="9" l="1"/>
  <c r="C2195" i="9"/>
  <c r="A2196" i="9" l="1"/>
  <c r="C2196" i="9"/>
  <c r="A2197" i="9" l="1"/>
  <c r="C2197" i="9"/>
  <c r="A2198" i="9" l="1"/>
  <c r="C2198" i="9"/>
  <c r="A2199" i="9" l="1"/>
  <c r="C2199" i="9"/>
  <c r="A2200" i="9" l="1"/>
  <c r="C2200" i="9"/>
  <c r="A2201" i="9" l="1"/>
  <c r="C2201" i="9"/>
  <c r="A2202" i="9" l="1"/>
  <c r="C2202" i="9"/>
  <c r="A2203" i="9" l="1"/>
  <c r="C2203" i="9"/>
  <c r="A2204" i="9" l="1"/>
  <c r="C2204" i="9"/>
  <c r="A2205" i="9" l="1"/>
  <c r="C2205" i="9"/>
  <c r="A2206" i="9" l="1"/>
  <c r="C2206" i="9"/>
  <c r="A2207" i="9" l="1"/>
  <c r="C2207" i="9"/>
  <c r="A2208" i="9" l="1"/>
  <c r="C2208" i="9"/>
  <c r="A2209" i="9" l="1"/>
  <c r="C2209" i="9"/>
  <c r="A2210" i="9" l="1"/>
  <c r="C2210" i="9"/>
  <c r="A2211" i="9" l="1"/>
  <c r="C2211" i="9"/>
  <c r="A2212" i="9" l="1"/>
  <c r="C2212" i="9"/>
  <c r="A2213" i="9" l="1"/>
  <c r="C2213" i="9"/>
  <c r="A2214" i="9" l="1"/>
  <c r="C2214" i="9"/>
  <c r="A2215" i="9" l="1"/>
  <c r="C2215" i="9"/>
  <c r="A2216" i="9" l="1"/>
  <c r="C2216" i="9"/>
  <c r="A2217" i="9" l="1"/>
  <c r="C2217" i="9"/>
  <c r="A2218" i="9" l="1"/>
  <c r="C2218" i="9"/>
  <c r="A2219" i="9" l="1"/>
  <c r="C2219" i="9"/>
  <c r="A2220" i="9" l="1"/>
  <c r="C2220" i="9"/>
  <c r="A2221" i="9" l="1"/>
  <c r="C2221" i="9"/>
  <c r="A2222" i="9" l="1"/>
  <c r="C2222" i="9"/>
  <c r="A2223" i="9" l="1"/>
  <c r="C2223" i="9"/>
  <c r="A2224" i="9" l="1"/>
  <c r="C2224" i="9"/>
  <c r="A2225" i="9" l="1"/>
  <c r="C2225" i="9"/>
  <c r="A2226" i="9" l="1"/>
  <c r="C2226" i="9"/>
  <c r="A2227" i="9" l="1"/>
  <c r="C2227" i="9"/>
  <c r="A2228" i="9" l="1"/>
  <c r="C2228" i="9"/>
  <c r="A2229" i="9" l="1"/>
  <c r="C2229" i="9"/>
  <c r="A2230" i="9" l="1"/>
  <c r="C2230" i="9"/>
  <c r="A2231" i="9" l="1"/>
  <c r="C2231" i="9"/>
  <c r="A2232" i="9" l="1"/>
  <c r="C2232" i="9"/>
  <c r="A2233" i="9" l="1"/>
  <c r="C2233" i="9"/>
  <c r="A2234" i="9" l="1"/>
  <c r="C2234" i="9"/>
  <c r="A2235" i="9" l="1"/>
  <c r="C2235" i="9"/>
  <c r="A2236" i="9" l="1"/>
  <c r="C2236" i="9"/>
  <c r="A2237" i="9" l="1"/>
  <c r="C2237" i="9"/>
  <c r="A2238" i="9" l="1"/>
  <c r="C2238" i="9"/>
  <c r="A2239" i="9" l="1"/>
  <c r="C2239" i="9"/>
  <c r="A2240" i="9" l="1"/>
  <c r="C2240" i="9"/>
  <c r="A2241" i="9" l="1"/>
  <c r="C2241" i="9"/>
  <c r="A2242" i="9" l="1"/>
  <c r="C2242" i="9"/>
  <c r="A2243" i="9" l="1"/>
  <c r="C2243" i="9"/>
  <c r="A2244" i="9" l="1"/>
  <c r="C2244" i="9"/>
  <c r="A2245" i="9" l="1"/>
  <c r="C2245" i="9"/>
  <c r="A2246" i="9" l="1"/>
  <c r="C2246" i="9"/>
  <c r="A2247" i="9" l="1"/>
  <c r="C2247" i="9"/>
  <c r="A2248" i="9" l="1"/>
  <c r="C2248" i="9"/>
  <c r="A2249" i="9" l="1"/>
  <c r="C2249" i="9"/>
  <c r="A2250" i="9" l="1"/>
  <c r="C2250" i="9"/>
  <c r="A2251" i="9" l="1"/>
  <c r="C2251" i="9"/>
  <c r="A2252" i="9" l="1"/>
  <c r="C2252" i="9"/>
  <c r="A2253" i="9" l="1"/>
  <c r="C2253" i="9"/>
  <c r="A2254" i="9" l="1"/>
  <c r="C2254" i="9"/>
  <c r="A2255" i="9" l="1"/>
  <c r="C2255" i="9"/>
  <c r="A2256" i="9" l="1"/>
  <c r="C2256" i="9"/>
  <c r="A2257" i="9" l="1"/>
  <c r="C2257" i="9"/>
  <c r="A2258" i="9" l="1"/>
  <c r="C2258" i="9"/>
  <c r="A2259" i="9" l="1"/>
  <c r="C2259" i="9"/>
  <c r="A2260" i="9" l="1"/>
  <c r="C2260" i="9"/>
  <c r="A2261" i="9" l="1"/>
  <c r="C2261" i="9"/>
  <c r="A2262" i="9" l="1"/>
  <c r="C2262" i="9"/>
  <c r="A2263" i="9" l="1"/>
  <c r="C2263" i="9"/>
  <c r="A2264" i="9" l="1"/>
  <c r="C2264" i="9"/>
  <c r="A2265" i="9" l="1"/>
  <c r="C2265" i="9"/>
  <c r="A2266" i="9" l="1"/>
  <c r="C2266" i="9"/>
  <c r="A2267" i="9" l="1"/>
  <c r="C2267" i="9"/>
  <c r="A2268" i="9" l="1"/>
  <c r="C2268" i="9"/>
  <c r="A2269" i="9" l="1"/>
  <c r="C2269" i="9"/>
  <c r="A2270" i="9" l="1"/>
  <c r="C2270" i="9"/>
  <c r="A2271" i="9" l="1"/>
  <c r="C2271" i="9"/>
  <c r="A2272" i="9" l="1"/>
  <c r="C2272" i="9"/>
  <c r="A2273" i="9" l="1"/>
  <c r="C2273" i="9"/>
  <c r="A2274" i="9" l="1"/>
  <c r="C2274" i="9"/>
  <c r="A2275" i="9" l="1"/>
  <c r="C2275" i="9"/>
  <c r="A2276" i="9" l="1"/>
  <c r="C2276" i="9"/>
  <c r="A2277" i="9" l="1"/>
  <c r="C2277" i="9"/>
  <c r="A2278" i="9" l="1"/>
  <c r="C2278" i="9"/>
  <c r="A2279" i="9" l="1"/>
  <c r="C2279" i="9"/>
  <c r="A2280" i="9" l="1"/>
  <c r="C2280" i="9"/>
  <c r="A2281" i="9" l="1"/>
  <c r="C2281" i="9"/>
  <c r="A2282" i="9" l="1"/>
  <c r="C2282" i="9"/>
  <c r="A2283" i="9" l="1"/>
  <c r="C2283" i="9"/>
  <c r="A2284" i="9" l="1"/>
  <c r="C2284" i="9"/>
  <c r="A2285" i="9" l="1"/>
  <c r="C2285" i="9"/>
  <c r="A2286" i="9" l="1"/>
  <c r="C2286" i="9"/>
  <c r="A2287" i="9" l="1"/>
  <c r="C2287" i="9"/>
  <c r="A2288" i="9" l="1"/>
  <c r="C2288" i="9"/>
  <c r="A2289" i="9" l="1"/>
  <c r="C2289" i="9"/>
  <c r="A2290" i="9" l="1"/>
  <c r="C2290" i="9"/>
  <c r="A2291" i="9" l="1"/>
  <c r="C2291" i="9"/>
  <c r="A2292" i="9" l="1"/>
  <c r="C2292" i="9"/>
  <c r="A2293" i="9" l="1"/>
  <c r="C2293" i="9"/>
  <c r="A2294" i="9" l="1"/>
  <c r="C2294" i="9"/>
  <c r="A2295" i="9" l="1"/>
  <c r="C2295" i="9"/>
  <c r="A2296" i="9" l="1"/>
  <c r="C2296" i="9"/>
  <c r="A2297" i="9" l="1"/>
  <c r="C2297" i="9"/>
  <c r="A2298" i="9" l="1"/>
  <c r="C2298" i="9"/>
  <c r="A2299" i="9" l="1"/>
  <c r="C2299" i="9"/>
  <c r="A2300" i="9" l="1"/>
  <c r="C2300" i="9"/>
  <c r="A2301" i="9" l="1"/>
  <c r="C2301" i="9"/>
  <c r="A2302" i="9" l="1"/>
  <c r="C2302" i="9"/>
  <c r="A2303" i="9" l="1"/>
  <c r="C2303" i="9"/>
  <c r="A2304" i="9" l="1"/>
  <c r="C2304" i="9"/>
  <c r="A2305" i="9" l="1"/>
  <c r="C2305" i="9"/>
  <c r="A2306" i="9" l="1"/>
  <c r="C2306" i="9"/>
  <c r="A2307" i="9" l="1"/>
  <c r="C2307" i="9"/>
  <c r="A2308" i="9" l="1"/>
  <c r="C2308" i="9"/>
  <c r="A2309" i="9" l="1"/>
  <c r="C2309" i="9"/>
  <c r="A2310" i="9" l="1"/>
  <c r="C2310" i="9"/>
  <c r="A2311" i="9" l="1"/>
  <c r="C2311" i="9"/>
  <c r="A2312" i="9" l="1"/>
  <c r="C2312" i="9"/>
  <c r="A2313" i="9" l="1"/>
  <c r="C2313" i="9"/>
  <c r="A2314" i="9" l="1"/>
  <c r="C2314" i="9"/>
  <c r="A2315" i="9" l="1"/>
  <c r="C2315" i="9"/>
  <c r="A2316" i="9" l="1"/>
  <c r="C2316" i="9"/>
  <c r="A2317" i="9" l="1"/>
  <c r="C2317" i="9"/>
  <c r="A2318" i="9" l="1"/>
  <c r="C2318" i="9"/>
  <c r="A2319" i="9" l="1"/>
  <c r="C2319" i="9"/>
  <c r="A2320" i="9" l="1"/>
  <c r="C2320" i="9"/>
  <c r="A2321" i="9" l="1"/>
  <c r="C2321" i="9"/>
  <c r="A2322" i="9" l="1"/>
  <c r="C2322" i="9"/>
  <c r="A2323" i="9" l="1"/>
  <c r="C2323" i="9"/>
  <c r="A2324" i="9" l="1"/>
  <c r="C2324" i="9"/>
  <c r="A2325" i="9" l="1"/>
  <c r="C2325" i="9"/>
  <c r="A2326" i="9" l="1"/>
  <c r="C2326" i="9"/>
  <c r="A2327" i="9" l="1"/>
  <c r="C2327" i="9"/>
  <c r="A2328" i="9" l="1"/>
  <c r="C2328" i="9"/>
  <c r="A2329" i="9" l="1"/>
  <c r="C2329" i="9"/>
  <c r="A2330" i="9" l="1"/>
  <c r="C2330" i="9"/>
  <c r="A2331" i="9" l="1"/>
  <c r="C2331" i="9"/>
  <c r="A2332" i="9" l="1"/>
  <c r="C2332" i="9"/>
  <c r="A2333" i="9" l="1"/>
  <c r="C2333" i="9"/>
  <c r="A2334" i="9" l="1"/>
  <c r="C2334" i="9"/>
  <c r="A2335" i="9" l="1"/>
  <c r="C2335" i="9"/>
  <c r="A2336" i="9" l="1"/>
  <c r="C2336" i="9"/>
  <c r="A2337" i="9" l="1"/>
  <c r="C2337" i="9"/>
  <c r="A2338" i="9" l="1"/>
  <c r="C2338" i="9"/>
  <c r="A2339" i="9" l="1"/>
  <c r="C2339" i="9"/>
  <c r="A2340" i="9" l="1"/>
  <c r="C2340" i="9"/>
  <c r="A2341" i="9" l="1"/>
  <c r="C2341" i="9"/>
  <c r="A2342" i="9" l="1"/>
  <c r="C2342" i="9"/>
  <c r="A2343" i="9" l="1"/>
  <c r="C2343" i="9"/>
  <c r="A2344" i="9" l="1"/>
  <c r="C2344" i="9"/>
  <c r="A2345" i="9" l="1"/>
  <c r="C2345" i="9"/>
  <c r="A2346" i="9" l="1"/>
  <c r="C2346" i="9"/>
  <c r="A2347" i="9" l="1"/>
  <c r="C2347" i="9"/>
  <c r="A2348" i="9" l="1"/>
  <c r="C2348" i="9"/>
  <c r="A2349" i="9" l="1"/>
  <c r="C2349" i="9"/>
  <c r="A2350" i="9" l="1"/>
  <c r="C2350" i="9"/>
  <c r="A2351" i="9" l="1"/>
  <c r="C2351" i="9"/>
  <c r="A2352" i="9" l="1"/>
  <c r="C2352" i="9"/>
  <c r="A2353" i="9" l="1"/>
  <c r="C2353" i="9"/>
  <c r="A2354" i="9" l="1"/>
  <c r="C2354" i="9"/>
  <c r="A2355" i="9" l="1"/>
  <c r="C2355" i="9"/>
  <c r="A2356" i="9" l="1"/>
  <c r="C2356" i="9"/>
  <c r="A2357" i="9" l="1"/>
  <c r="C2357" i="9"/>
  <c r="A2358" i="9" l="1"/>
  <c r="C2358" i="9"/>
  <c r="A2359" i="9" l="1"/>
  <c r="C2359" i="9"/>
  <c r="A2360" i="9" l="1"/>
  <c r="C2360" i="9"/>
  <c r="A2361" i="9" l="1"/>
  <c r="C2361" i="9"/>
  <c r="A2362" i="9" l="1"/>
  <c r="C2362" i="9"/>
  <c r="A2363" i="9" l="1"/>
  <c r="C2363" i="9"/>
  <c r="A2364" i="9" l="1"/>
  <c r="C2364" i="9"/>
  <c r="A2365" i="9" l="1"/>
  <c r="C2365" i="9"/>
  <c r="A2366" i="9" l="1"/>
  <c r="C2366" i="9"/>
  <c r="A2367" i="9" l="1"/>
  <c r="C2367" i="9"/>
  <c r="A2368" i="9" l="1"/>
  <c r="C2368" i="9"/>
  <c r="A2369" i="9" l="1"/>
  <c r="C2369" i="9"/>
  <c r="A2370" i="9" l="1"/>
  <c r="C2370" i="9"/>
  <c r="A2371" i="9" l="1"/>
  <c r="C2371" i="9"/>
  <c r="A2372" i="9" l="1"/>
  <c r="C2372" i="9"/>
  <c r="A2373" i="9" l="1"/>
  <c r="C2373" i="9"/>
  <c r="A2374" i="9" l="1"/>
  <c r="C2374" i="9"/>
  <c r="A2375" i="9" l="1"/>
  <c r="C2375" i="9"/>
  <c r="A2376" i="9" l="1"/>
  <c r="C2376" i="9"/>
  <c r="A2377" i="9" l="1"/>
  <c r="C2377" i="9"/>
  <c r="A2378" i="9" l="1"/>
  <c r="C2378" i="9"/>
  <c r="A2379" i="9" l="1"/>
  <c r="C2379" i="9"/>
  <c r="A2380" i="9" l="1"/>
  <c r="C2380" i="9"/>
  <c r="A2381" i="9" l="1"/>
  <c r="C2381" i="9"/>
  <c r="A2382" i="9" l="1"/>
  <c r="C2382" i="9"/>
  <c r="A2383" i="9" l="1"/>
  <c r="C2383" i="9"/>
  <c r="A2384" i="9" l="1"/>
  <c r="C2384" i="9"/>
  <c r="A2385" i="9" l="1"/>
  <c r="C2385" i="9"/>
  <c r="A2386" i="9" l="1"/>
  <c r="C2386" i="9"/>
  <c r="A2387" i="9" l="1"/>
  <c r="C2387" i="9"/>
  <c r="A2388" i="9" l="1"/>
  <c r="C2388" i="9"/>
  <c r="A2389" i="9" l="1"/>
  <c r="C2389" i="9"/>
  <c r="A2390" i="9" l="1"/>
  <c r="C2390" i="9"/>
  <c r="A2391" i="9" l="1"/>
  <c r="C2391" i="9"/>
  <c r="A2392" i="9" l="1"/>
  <c r="C2392" i="9"/>
  <c r="A2393" i="9" l="1"/>
  <c r="C2393" i="9"/>
  <c r="A2394" i="9" l="1"/>
  <c r="C2394" i="9"/>
  <c r="A2395" i="9" l="1"/>
  <c r="C2395" i="9"/>
  <c r="A2396" i="9" l="1"/>
  <c r="C2396" i="9"/>
  <c r="A2397" i="9" l="1"/>
  <c r="C2397" i="9"/>
  <c r="A2398" i="9" l="1"/>
  <c r="C2398" i="9"/>
  <c r="A2399" i="9" l="1"/>
  <c r="C2399" i="9"/>
  <c r="A2400" i="9" l="1"/>
  <c r="C2400" i="9"/>
  <c r="A2401" i="9" l="1"/>
  <c r="C2401" i="9"/>
  <c r="A2402" i="9" l="1"/>
  <c r="C2402" i="9"/>
  <c r="A2403" i="9" l="1"/>
  <c r="C2403" i="9"/>
  <c r="A2404" i="9" l="1"/>
  <c r="C2404" i="9"/>
  <c r="A2405" i="9" l="1"/>
  <c r="C2405" i="9"/>
  <c r="A2406" i="9" l="1"/>
  <c r="C2406" i="9"/>
  <c r="A2407" i="9" l="1"/>
  <c r="C2407" i="9"/>
  <c r="A2408" i="9" l="1"/>
  <c r="C2408" i="9"/>
  <c r="A2409" i="9" l="1"/>
  <c r="C2409" i="9"/>
  <c r="A2410" i="9" l="1"/>
  <c r="C2410" i="9"/>
  <c r="A2411" i="9" l="1"/>
  <c r="C2411" i="9"/>
  <c r="A2412" i="9" l="1"/>
  <c r="C2412" i="9"/>
  <c r="A2413" i="9" l="1"/>
  <c r="C2413" i="9"/>
  <c r="A2414" i="9" l="1"/>
  <c r="C2414" i="9"/>
  <c r="A2415" i="9" l="1"/>
  <c r="C2415" i="9"/>
  <c r="A2416" i="9" l="1"/>
  <c r="C2416" i="9"/>
  <c r="A2417" i="9" l="1"/>
  <c r="C2417" i="9"/>
  <c r="A2418" i="9" l="1"/>
  <c r="C2418" i="9"/>
  <c r="A2419" i="9" l="1"/>
  <c r="C2419" i="9"/>
  <c r="A2420" i="9" l="1"/>
  <c r="C2420" i="9"/>
  <c r="A2421" i="9" l="1"/>
  <c r="C2421" i="9"/>
  <c r="A2422" i="9" l="1"/>
  <c r="C2422" i="9"/>
  <c r="A2423" i="9" l="1"/>
  <c r="C2423" i="9"/>
  <c r="A2424" i="9" l="1"/>
  <c r="C2424" i="9"/>
  <c r="A2425" i="9" l="1"/>
  <c r="C2425" i="9"/>
  <c r="A2426" i="9" l="1"/>
  <c r="C2426" i="9"/>
  <c r="A2427" i="9" l="1"/>
  <c r="C2427" i="9"/>
  <c r="A2428" i="9" l="1"/>
  <c r="C2428" i="9"/>
  <c r="A2429" i="9" l="1"/>
  <c r="C2429" i="9"/>
  <c r="A2430" i="9" l="1"/>
  <c r="C2430" i="9"/>
  <c r="A2431" i="9" l="1"/>
  <c r="C2431" i="9"/>
  <c r="A2432" i="9" l="1"/>
  <c r="C2432" i="9"/>
  <c r="A2433" i="9" l="1"/>
  <c r="C2433" i="9"/>
  <c r="A2434" i="9" l="1"/>
  <c r="C2434" i="9"/>
  <c r="A2435" i="9" l="1"/>
  <c r="C2435" i="9"/>
  <c r="A2436" i="9" l="1"/>
  <c r="C2436" i="9"/>
  <c r="A2437" i="9" l="1"/>
  <c r="C2437" i="9"/>
  <c r="A2438" i="9" l="1"/>
  <c r="C2438" i="9"/>
  <c r="A2439" i="9" l="1"/>
  <c r="C2439" i="9"/>
  <c r="A2440" i="9" l="1"/>
  <c r="C2440" i="9"/>
  <c r="A2441" i="9" l="1"/>
  <c r="C2441" i="9"/>
  <c r="A2442" i="9" l="1"/>
  <c r="C2442" i="9"/>
  <c r="A2443" i="9" l="1"/>
  <c r="C2443" i="9"/>
  <c r="A2444" i="9" l="1"/>
  <c r="C2444" i="9"/>
  <c r="A2445" i="9" l="1"/>
  <c r="C2445" i="9"/>
  <c r="A2446" i="9" l="1"/>
  <c r="C2446" i="9"/>
  <c r="A2447" i="9" l="1"/>
  <c r="C2447" i="9"/>
  <c r="A2448" i="9" l="1"/>
  <c r="C2448" i="9"/>
  <c r="A2449" i="9" l="1"/>
  <c r="C2449" i="9"/>
  <c r="A2450" i="9" l="1"/>
  <c r="C2450" i="9"/>
  <c r="A2451" i="9" l="1"/>
  <c r="C2451" i="9"/>
  <c r="A2452" i="9" l="1"/>
  <c r="C2452" i="9"/>
  <c r="A2453" i="9" l="1"/>
  <c r="C2453" i="9"/>
  <c r="A2454" i="9" l="1"/>
  <c r="C2454" i="9"/>
  <c r="A2455" i="9" l="1"/>
  <c r="C2455" i="9"/>
  <c r="A2456" i="9" l="1"/>
  <c r="C2456" i="9"/>
  <c r="A2457" i="9" l="1"/>
  <c r="C2457" i="9"/>
  <c r="A2458" i="9" l="1"/>
  <c r="C2458" i="9"/>
  <c r="A2459" i="9" l="1"/>
  <c r="C2459" i="9"/>
  <c r="A2460" i="9" l="1"/>
  <c r="C2460" i="9"/>
  <c r="A2461" i="9" l="1"/>
  <c r="C2461" i="9"/>
  <c r="A2462" i="9" l="1"/>
  <c r="C2462" i="9"/>
  <c r="A2463" i="9" l="1"/>
  <c r="C2463" i="9"/>
  <c r="A2464" i="9" l="1"/>
  <c r="C2464" i="9"/>
  <c r="A2465" i="9" l="1"/>
  <c r="C2465" i="9"/>
  <c r="A2466" i="9" l="1"/>
  <c r="C2466" i="9"/>
  <c r="A2467" i="9" l="1"/>
  <c r="C2467" i="9"/>
  <c r="A2468" i="9" l="1"/>
  <c r="C2468" i="9"/>
  <c r="A2469" i="9" l="1"/>
  <c r="C2469" i="9"/>
  <c r="A2470" i="9" l="1"/>
  <c r="C2470" i="9"/>
  <c r="A2471" i="9" l="1"/>
  <c r="C2471" i="9"/>
  <c r="A2472" i="9" l="1"/>
  <c r="C2472" i="9"/>
  <c r="A2473" i="9" l="1"/>
  <c r="C2473" i="9"/>
  <c r="A2474" i="9" l="1"/>
  <c r="C2474" i="9"/>
  <c r="A2475" i="9" l="1"/>
  <c r="C2475" i="9"/>
  <c r="A2476" i="9" l="1"/>
  <c r="C2476" i="9"/>
  <c r="A2477" i="9" l="1"/>
  <c r="C2477" i="9"/>
  <c r="A2478" i="9" l="1"/>
  <c r="C2478" i="9"/>
  <c r="A2479" i="9" l="1"/>
  <c r="C2479" i="9"/>
  <c r="A2480" i="9" l="1"/>
  <c r="C2480" i="9"/>
  <c r="A2481" i="9" l="1"/>
  <c r="C2481" i="9"/>
  <c r="A2482" i="9" l="1"/>
  <c r="C2482" i="9"/>
  <c r="A2483" i="9" l="1"/>
  <c r="C2483" i="9"/>
  <c r="A2484" i="9" l="1"/>
  <c r="C2484" i="9"/>
  <c r="A2485" i="9" l="1"/>
  <c r="C2485" i="9"/>
  <c r="A2486" i="9" l="1"/>
  <c r="C2486" i="9"/>
  <c r="A2487" i="9" l="1"/>
  <c r="C2487" i="9"/>
  <c r="A2488" i="9" l="1"/>
  <c r="C2488" i="9"/>
  <c r="A2489" i="9" l="1"/>
  <c r="C2489" i="9"/>
  <c r="A2490" i="9" l="1"/>
  <c r="C2490" i="9"/>
  <c r="A2491" i="9" l="1"/>
  <c r="C2491" i="9"/>
  <c r="A2492" i="9" l="1"/>
  <c r="C2492" i="9"/>
  <c r="A2493" i="9" l="1"/>
  <c r="C2493" i="9"/>
  <c r="A2494" i="9" l="1"/>
  <c r="C2494" i="9"/>
  <c r="A2495" i="9" l="1"/>
  <c r="C2495" i="9"/>
  <c r="A2496" i="9" l="1"/>
  <c r="C2496" i="9"/>
  <c r="A2497" i="9" l="1"/>
  <c r="C2497" i="9"/>
  <c r="A2498" i="9" l="1"/>
  <c r="C2498" i="9"/>
  <c r="A2499" i="9" l="1"/>
  <c r="C2499" i="9"/>
  <c r="A2500" i="9" l="1"/>
  <c r="C2500" i="9"/>
  <c r="A2501" i="9" l="1"/>
  <c r="C2501" i="9"/>
  <c r="A2502" i="9" l="1"/>
  <c r="C2502" i="9"/>
  <c r="A2503" i="9" l="1"/>
  <c r="C2503" i="9"/>
  <c r="A2504" i="9" l="1"/>
  <c r="C2504" i="9"/>
  <c r="A2505" i="9" l="1"/>
  <c r="C2505" i="9"/>
  <c r="A2506" i="9" l="1"/>
  <c r="C2506" i="9"/>
  <c r="A2507" i="9" l="1"/>
  <c r="C2507" i="9"/>
  <c r="A2508" i="9" l="1"/>
  <c r="C2508" i="9"/>
  <c r="A2509" i="9" l="1"/>
  <c r="C2509" i="9"/>
  <c r="A2510" i="9" l="1"/>
  <c r="C2510" i="9"/>
  <c r="A2511" i="9" l="1"/>
  <c r="C2511" i="9"/>
  <c r="A2512" i="9" l="1"/>
  <c r="C2512" i="9"/>
  <c r="A2513" i="9" l="1"/>
  <c r="C2513" i="9"/>
  <c r="A2514" i="9" l="1"/>
  <c r="C2514" i="9"/>
  <c r="A2515" i="9" l="1"/>
  <c r="C2515" i="9"/>
  <c r="A2516" i="9" l="1"/>
  <c r="C2516" i="9"/>
  <c r="A2517" i="9" l="1"/>
  <c r="C2517" i="9"/>
  <c r="A2518" i="9" l="1"/>
  <c r="C2518" i="9"/>
  <c r="A2519" i="9" l="1"/>
  <c r="C2519" i="9"/>
  <c r="A2520" i="9" l="1"/>
  <c r="C2520" i="9"/>
  <c r="A2521" i="9" l="1"/>
  <c r="C2521" i="9"/>
  <c r="A2522" i="9" l="1"/>
  <c r="C2522" i="9"/>
  <c r="A2523" i="9" l="1"/>
  <c r="C2523" i="9"/>
  <c r="A2524" i="9" l="1"/>
  <c r="C2524" i="9"/>
  <c r="A2525" i="9" l="1"/>
  <c r="C2525" i="9"/>
  <c r="A2526" i="9" l="1"/>
  <c r="C2526" i="9"/>
  <c r="A2527" i="9" l="1"/>
  <c r="C2527" i="9"/>
  <c r="A2528" i="9" l="1"/>
  <c r="C2528" i="9"/>
  <c r="A2529" i="9" l="1"/>
  <c r="C2529" i="9"/>
  <c r="A2530" i="9" l="1"/>
  <c r="C2530" i="9"/>
  <c r="A2531" i="9" l="1"/>
  <c r="C2531" i="9"/>
  <c r="A2532" i="9" l="1"/>
  <c r="C2532" i="9"/>
  <c r="A2533" i="9" l="1"/>
  <c r="C2533" i="9"/>
  <c r="A2534" i="9" l="1"/>
  <c r="C2534" i="9"/>
  <c r="A2535" i="9" l="1"/>
  <c r="C2535" i="9"/>
  <c r="A2536" i="9" l="1"/>
  <c r="C2536" i="9"/>
  <c r="A2537" i="9" l="1"/>
  <c r="C2537" i="9"/>
  <c r="A2538" i="9" l="1"/>
  <c r="C2538" i="9"/>
  <c r="A2539" i="9" l="1"/>
  <c r="C2539" i="9"/>
  <c r="A2540" i="9" l="1"/>
  <c r="C2540" i="9"/>
  <c r="A2541" i="9" l="1"/>
  <c r="C2541" i="9"/>
  <c r="A2542" i="9" l="1"/>
  <c r="C2542" i="9"/>
  <c r="A2543" i="9" l="1"/>
  <c r="C2543" i="9"/>
  <c r="A2544" i="9" l="1"/>
  <c r="C2544" i="9"/>
  <c r="A2545" i="9" l="1"/>
  <c r="C2545" i="9"/>
  <c r="A2546" i="9" l="1"/>
  <c r="C2546" i="9"/>
  <c r="A2547" i="9" l="1"/>
  <c r="C2547" i="9"/>
  <c r="A2548" i="9" l="1"/>
  <c r="C2548" i="9"/>
  <c r="A2549" i="9" l="1"/>
  <c r="C2549" i="9"/>
  <c r="A2550" i="9" l="1"/>
  <c r="C2550" i="9"/>
  <c r="A2551" i="9" l="1"/>
  <c r="C2551" i="9"/>
  <c r="A2552" i="9" l="1"/>
  <c r="C2552" i="9"/>
  <c r="A2553" i="9" l="1"/>
  <c r="C2553" i="9"/>
  <c r="A2554" i="9" l="1"/>
  <c r="C2554" i="9"/>
  <c r="A2555" i="9" l="1"/>
  <c r="C2555" i="9"/>
  <c r="A2556" i="9" l="1"/>
  <c r="C2556" i="9"/>
  <c r="A2557" i="9" l="1"/>
  <c r="C2557" i="9"/>
  <c r="A2558" i="9" l="1"/>
  <c r="C2558" i="9"/>
  <c r="A2559" i="9" l="1"/>
  <c r="C2559" i="9"/>
  <c r="A2560" i="9" l="1"/>
  <c r="C2560" i="9"/>
  <c r="A2561" i="9" l="1"/>
  <c r="C2561" i="9"/>
  <c r="A2562" i="9" l="1"/>
  <c r="C2562" i="9"/>
  <c r="A2563" i="9" l="1"/>
  <c r="C2563" i="9"/>
  <c r="A2564" i="9" l="1"/>
  <c r="C2564" i="9"/>
  <c r="A2565" i="9" l="1"/>
  <c r="C2565" i="9"/>
  <c r="A2566" i="9" l="1"/>
  <c r="C2566" i="9"/>
  <c r="A2567" i="9" l="1"/>
  <c r="C2567" i="9"/>
  <c r="A2568" i="9" l="1"/>
  <c r="C2568" i="9"/>
  <c r="A2569" i="9" l="1"/>
  <c r="C2569" i="9"/>
  <c r="A2570" i="9" l="1"/>
  <c r="C2570" i="9"/>
  <c r="A2571" i="9" l="1"/>
  <c r="C2571" i="9"/>
  <c r="A2572" i="9" l="1"/>
  <c r="C2572" i="9"/>
  <c r="A2573" i="9" l="1"/>
  <c r="C2573" i="9"/>
  <c r="A2574" i="9" l="1"/>
  <c r="C2574" i="9"/>
  <c r="A2575" i="9" l="1"/>
  <c r="C2575" i="9"/>
  <c r="A2576" i="9" l="1"/>
  <c r="C2576" i="9"/>
  <c r="A2577" i="9" l="1"/>
  <c r="C2577" i="9"/>
  <c r="A2578" i="9" l="1"/>
  <c r="C2578" i="9"/>
  <c r="A2579" i="9" l="1"/>
  <c r="C2579" i="9"/>
  <c r="A2580" i="9" l="1"/>
  <c r="C2580" i="9"/>
  <c r="A2581" i="9" l="1"/>
  <c r="C2581" i="9"/>
  <c r="A2582" i="9" l="1"/>
  <c r="C2582" i="9"/>
  <c r="A2583" i="9" l="1"/>
  <c r="C2583" i="9"/>
  <c r="A2584" i="9" l="1"/>
  <c r="C2584" i="9"/>
  <c r="A2585" i="9" l="1"/>
  <c r="C2585" i="9"/>
  <c r="A2586" i="9" l="1"/>
  <c r="C2586" i="9"/>
  <c r="A2587" i="9" l="1"/>
  <c r="C2587" i="9"/>
  <c r="A2588" i="9" l="1"/>
  <c r="C2588" i="9"/>
  <c r="A2589" i="9" l="1"/>
  <c r="C2589" i="9"/>
  <c r="A2590" i="9" l="1"/>
  <c r="C2590" i="9"/>
  <c r="A2591" i="9" l="1"/>
  <c r="C2591" i="9"/>
  <c r="A2592" i="9" l="1"/>
  <c r="C2592" i="9"/>
  <c r="A2593" i="9" l="1"/>
  <c r="C2593" i="9"/>
  <c r="A2594" i="9" l="1"/>
  <c r="C2594" i="9"/>
  <c r="A2595" i="9" l="1"/>
  <c r="C2595" i="9"/>
  <c r="A2596" i="9" l="1"/>
  <c r="C2596" i="9"/>
  <c r="A2597" i="9" l="1"/>
  <c r="C2597" i="9"/>
  <c r="A2598" i="9" l="1"/>
  <c r="C2598" i="9"/>
  <c r="A2599" i="9" l="1"/>
  <c r="C2599" i="9"/>
  <c r="A2600" i="9" l="1"/>
  <c r="C2600" i="9"/>
  <c r="A2601" i="9" l="1"/>
  <c r="C2601" i="9"/>
  <c r="A2602" i="9" l="1"/>
  <c r="C2602" i="9"/>
  <c r="A2603" i="9" l="1"/>
  <c r="C2603" i="9"/>
  <c r="A2604" i="9" l="1"/>
  <c r="C2604" i="9"/>
  <c r="A2605" i="9" l="1"/>
  <c r="C2605" i="9"/>
  <c r="A2606" i="9" l="1"/>
  <c r="C2606" i="9"/>
  <c r="A2607" i="9" l="1"/>
  <c r="C2607" i="9"/>
  <c r="A2608" i="9" l="1"/>
  <c r="C2608" i="9"/>
  <c r="A2609" i="9" l="1"/>
  <c r="C2609" i="9"/>
  <c r="A2610" i="9" l="1"/>
  <c r="C2610" i="9"/>
  <c r="A2611" i="9" l="1"/>
  <c r="C2611" i="9"/>
  <c r="A2612" i="9" l="1"/>
  <c r="C2612" i="9"/>
  <c r="A2613" i="9" l="1"/>
  <c r="C2613" i="9"/>
  <c r="A2614" i="9" l="1"/>
  <c r="C2614" i="9"/>
  <c r="A2615" i="9" l="1"/>
  <c r="C2615" i="9"/>
  <c r="A2616" i="9" l="1"/>
  <c r="C2616" i="9"/>
  <c r="A2617" i="9" l="1"/>
  <c r="C2617" i="9"/>
  <c r="A2618" i="9" l="1"/>
  <c r="C2618" i="9"/>
  <c r="A2619" i="9" l="1"/>
  <c r="C2619" i="9"/>
  <c r="A2620" i="9" l="1"/>
  <c r="C2620" i="9"/>
  <c r="A2621" i="9" l="1"/>
  <c r="C2621" i="9"/>
  <c r="A2622" i="9" l="1"/>
  <c r="C2622" i="9"/>
  <c r="A2623" i="9" l="1"/>
  <c r="C2623" i="9"/>
  <c r="A2624" i="9" l="1"/>
  <c r="C2624" i="9"/>
  <c r="A2625" i="9" l="1"/>
  <c r="C2625" i="9"/>
  <c r="A2626" i="9" l="1"/>
  <c r="C2626" i="9"/>
  <c r="A2627" i="9" l="1"/>
  <c r="C2627" i="9"/>
  <c r="A2628" i="9" l="1"/>
  <c r="C2628" i="9"/>
  <c r="A2629" i="9" l="1"/>
  <c r="C2629" i="9"/>
  <c r="A2630" i="9" l="1"/>
  <c r="C2630" i="9"/>
  <c r="A2631" i="9" l="1"/>
  <c r="C2631" i="9"/>
  <c r="A2632" i="9" l="1"/>
  <c r="C2632" i="9"/>
  <c r="A2633" i="9" l="1"/>
  <c r="C2633" i="9"/>
  <c r="A2634" i="9" l="1"/>
  <c r="C2634" i="9"/>
  <c r="A2635" i="9" l="1"/>
  <c r="C2635" i="9"/>
  <c r="A2636" i="9" l="1"/>
  <c r="C2636" i="9"/>
  <c r="A2637" i="9" l="1"/>
  <c r="C2637" i="9"/>
  <c r="A2638" i="9" l="1"/>
  <c r="C2638" i="9"/>
  <c r="A2639" i="9" l="1"/>
  <c r="C2639" i="9"/>
  <c r="A2640" i="9" l="1"/>
  <c r="C2640" i="9"/>
  <c r="A2641" i="9" l="1"/>
  <c r="C2641" i="9"/>
  <c r="A2642" i="9" l="1"/>
  <c r="C2642" i="9"/>
  <c r="A2643" i="9" l="1"/>
  <c r="C2643" i="9"/>
  <c r="A2644" i="9" l="1"/>
  <c r="C2644" i="9"/>
  <c r="A2645" i="9" l="1"/>
  <c r="C2645" i="9"/>
  <c r="A2646" i="9" l="1"/>
  <c r="C2646" i="9"/>
  <c r="A2647" i="9" l="1"/>
  <c r="C2647" i="9"/>
  <c r="A2648" i="9" l="1"/>
  <c r="C2648" i="9"/>
  <c r="A2649" i="9" l="1"/>
  <c r="C2649" i="9"/>
  <c r="A2650" i="9" l="1"/>
  <c r="C2650" i="9"/>
  <c r="A2651" i="9" l="1"/>
  <c r="C2651" i="9"/>
  <c r="A2652" i="9" l="1"/>
  <c r="C2652" i="9"/>
  <c r="A2653" i="9" l="1"/>
  <c r="C2653" i="9"/>
  <c r="A2654" i="9" l="1"/>
  <c r="C2654" i="9"/>
  <c r="A2655" i="9" l="1"/>
  <c r="C2655" i="9"/>
  <c r="A2656" i="9" l="1"/>
  <c r="C2656" i="9"/>
  <c r="A2657" i="9" l="1"/>
  <c r="C2657" i="9"/>
  <c r="A2658" i="9" l="1"/>
  <c r="C2658" i="9"/>
  <c r="A2659" i="9" l="1"/>
  <c r="C2659" i="9"/>
  <c r="A2660" i="9" l="1"/>
  <c r="C2660" i="9"/>
  <c r="A2661" i="9" l="1"/>
  <c r="C2661" i="9"/>
  <c r="A2662" i="9" l="1"/>
  <c r="C2662" i="9"/>
  <c r="A2663" i="9" l="1"/>
  <c r="C2663" i="9"/>
  <c r="A2664" i="9" l="1"/>
  <c r="C2664" i="9"/>
  <c r="A2665" i="9" l="1"/>
  <c r="C2665" i="9"/>
  <c r="A2666" i="9" l="1"/>
  <c r="C2666" i="9"/>
  <c r="A2667" i="9" l="1"/>
  <c r="C2667" i="9"/>
  <c r="A2668" i="9" l="1"/>
  <c r="C2668" i="9"/>
  <c r="A2669" i="9" l="1"/>
  <c r="C2669" i="9"/>
  <c r="A2670" i="9" l="1"/>
  <c r="C2670" i="9"/>
  <c r="A2671" i="9" l="1"/>
  <c r="C2671" i="9"/>
  <c r="A2672" i="9" l="1"/>
  <c r="C2672" i="9"/>
  <c r="A2673" i="9" l="1"/>
  <c r="C2673" i="9"/>
  <c r="A2674" i="9" l="1"/>
  <c r="C2674" i="9"/>
  <c r="A2675" i="9" l="1"/>
  <c r="C2675" i="9"/>
  <c r="A2676" i="9" l="1"/>
  <c r="C2676" i="9"/>
  <c r="A2677" i="9" l="1"/>
  <c r="C2677" i="9"/>
  <c r="A2678" i="9" l="1"/>
  <c r="C2678" i="9"/>
  <c r="A2679" i="9" l="1"/>
  <c r="C2679" i="9"/>
  <c r="A2680" i="9" l="1"/>
  <c r="C2680" i="9"/>
  <c r="A2681" i="9" l="1"/>
  <c r="C2681" i="9"/>
  <c r="A2682" i="9" l="1"/>
  <c r="C2682" i="9"/>
  <c r="A2683" i="9" l="1"/>
  <c r="C2683" i="9"/>
  <c r="A2684" i="9" l="1"/>
  <c r="C2684" i="9"/>
  <c r="A2685" i="9" l="1"/>
  <c r="C2685" i="9"/>
  <c r="A2686" i="9" l="1"/>
  <c r="C2686" i="9"/>
  <c r="A2687" i="9" l="1"/>
  <c r="C2687" i="9"/>
  <c r="A2688" i="9" l="1"/>
  <c r="C2688" i="9"/>
  <c r="A2689" i="9" l="1"/>
  <c r="C2689" i="9"/>
  <c r="A2690" i="9" l="1"/>
  <c r="C2690" i="9"/>
  <c r="A2691" i="9" l="1"/>
  <c r="C2691" i="9"/>
  <c r="A2692" i="9" l="1"/>
  <c r="C2692" i="9"/>
  <c r="A2693" i="9" l="1"/>
  <c r="C2693" i="9"/>
  <c r="A2694" i="9" l="1"/>
  <c r="C2694" i="9"/>
  <c r="A2695" i="9" l="1"/>
  <c r="C2695" i="9"/>
  <c r="A2696" i="9" l="1"/>
  <c r="C2696" i="9"/>
  <c r="A2697" i="9" l="1"/>
  <c r="C2697" i="9"/>
  <c r="A2698" i="9" l="1"/>
  <c r="C2698" i="9"/>
  <c r="A2699" i="9" l="1"/>
  <c r="C2699" i="9"/>
  <c r="A2700" i="9" l="1"/>
  <c r="C2700" i="9"/>
  <c r="A2701" i="9" l="1"/>
  <c r="C2701" i="9"/>
  <c r="A2702" i="9" l="1"/>
  <c r="C2702" i="9"/>
  <c r="A2703" i="9" l="1"/>
  <c r="C2703" i="9"/>
  <c r="A2704" i="9" l="1"/>
  <c r="C2704" i="9"/>
  <c r="A2705" i="9" l="1"/>
  <c r="C2705" i="9"/>
  <c r="A2706" i="9" l="1"/>
  <c r="C2706" i="9"/>
  <c r="A2707" i="9" l="1"/>
  <c r="C2707" i="9"/>
  <c r="A2708" i="9" l="1"/>
  <c r="C2708" i="9"/>
  <c r="A2709" i="9" l="1"/>
  <c r="C2709" i="9"/>
  <c r="A2710" i="9" l="1"/>
  <c r="C2710" i="9"/>
  <c r="A2711" i="9" l="1"/>
  <c r="C2711" i="9"/>
  <c r="A2712" i="9" l="1"/>
  <c r="C2712" i="9"/>
  <c r="A2713" i="9" l="1"/>
  <c r="C2713" i="9"/>
  <c r="A2714" i="9" l="1"/>
  <c r="C2714" i="9"/>
  <c r="A2715" i="9" l="1"/>
  <c r="C2715" i="9"/>
  <c r="A2716" i="9" l="1"/>
  <c r="C2716" i="9"/>
  <c r="A2717" i="9" l="1"/>
  <c r="C2717" i="9"/>
  <c r="A2718" i="9" l="1"/>
  <c r="C2718" i="9"/>
  <c r="A2719" i="9" l="1"/>
  <c r="C2719" i="9"/>
  <c r="A2720" i="9" l="1"/>
  <c r="C2720" i="9"/>
  <c r="A2721" i="9" l="1"/>
  <c r="C2721" i="9"/>
  <c r="A2722" i="9" l="1"/>
  <c r="C2722" i="9"/>
  <c r="A2723" i="9" l="1"/>
  <c r="C2723" i="9"/>
  <c r="A2724" i="9" l="1"/>
  <c r="C2724" i="9"/>
  <c r="A2725" i="9" l="1"/>
  <c r="C2725" i="9"/>
  <c r="A2726" i="9" l="1"/>
  <c r="C2726" i="9"/>
  <c r="A2727" i="9" l="1"/>
  <c r="C2727" i="9"/>
  <c r="A2728" i="9" l="1"/>
  <c r="C2728" i="9"/>
  <c r="A2729" i="9" l="1"/>
  <c r="C2729" i="9"/>
  <c r="A2730" i="9" l="1"/>
  <c r="C2730" i="9"/>
  <c r="A2731" i="9" l="1"/>
  <c r="C2731" i="9"/>
  <c r="A2732" i="9" l="1"/>
  <c r="C2732" i="9"/>
  <c r="A2733" i="9" l="1"/>
  <c r="C2733" i="9"/>
  <c r="A2734" i="9" l="1"/>
  <c r="C2734" i="9"/>
  <c r="A2735" i="9" l="1"/>
  <c r="C2735" i="9"/>
  <c r="A2736" i="9" l="1"/>
  <c r="C2736" i="9"/>
  <c r="A2737" i="9" l="1"/>
  <c r="C2737" i="9"/>
  <c r="A2738" i="9" l="1"/>
  <c r="C2738" i="9"/>
  <c r="A2739" i="9" l="1"/>
  <c r="C2739" i="9"/>
  <c r="A2740" i="9" l="1"/>
  <c r="C2740" i="9"/>
  <c r="A2741" i="9" l="1"/>
  <c r="C2741" i="9"/>
  <c r="A2742" i="9" l="1"/>
  <c r="C2742" i="9"/>
  <c r="A2743" i="9" l="1"/>
  <c r="C2743" i="9"/>
  <c r="A2744" i="9" l="1"/>
  <c r="C2744" i="9"/>
  <c r="A2745" i="9" l="1"/>
  <c r="C2745" i="9"/>
  <c r="A2746" i="9" l="1"/>
  <c r="C2746" i="9"/>
  <c r="A2747" i="9" l="1"/>
  <c r="C2747" i="9"/>
  <c r="A2748" i="9" l="1"/>
  <c r="C2748" i="9"/>
  <c r="A2749" i="9" l="1"/>
  <c r="C2749" i="9"/>
  <c r="A2750" i="9" l="1"/>
  <c r="C2750" i="9"/>
  <c r="A2751" i="9" l="1"/>
  <c r="C2751" i="9"/>
  <c r="A2752" i="9" l="1"/>
  <c r="C2752" i="9"/>
  <c r="A2753" i="9" l="1"/>
  <c r="C2753" i="9"/>
  <c r="A2754" i="9" l="1"/>
  <c r="C2754" i="9"/>
  <c r="A2755" i="9" l="1"/>
  <c r="C2755" i="9"/>
  <c r="A2756" i="9" l="1"/>
  <c r="C2756" i="9"/>
  <c r="A2757" i="9" l="1"/>
  <c r="C2757" i="9"/>
  <c r="A2758" i="9" l="1"/>
  <c r="C2758" i="9"/>
  <c r="A2759" i="9" l="1"/>
  <c r="C2759" i="9"/>
  <c r="A2760" i="9" l="1"/>
  <c r="C2760" i="9"/>
  <c r="A2761" i="9" l="1"/>
  <c r="C2761" i="9"/>
  <c r="A2762" i="9" l="1"/>
  <c r="C2762" i="9"/>
  <c r="A2763" i="9" l="1"/>
  <c r="C2763" i="9"/>
  <c r="A2764" i="9" l="1"/>
  <c r="C2764" i="9"/>
  <c r="A2765" i="9" l="1"/>
  <c r="C2765" i="9"/>
  <c r="A2766" i="9" l="1"/>
  <c r="C2766" i="9"/>
  <c r="A2767" i="9" l="1"/>
  <c r="C2767" i="9"/>
  <c r="A2768" i="9" l="1"/>
  <c r="C2768" i="9"/>
  <c r="A2769" i="9" l="1"/>
  <c r="C2769" i="9"/>
  <c r="A2770" i="9" l="1"/>
  <c r="C2770" i="9"/>
  <c r="A2771" i="9" l="1"/>
  <c r="C2771" i="9"/>
  <c r="A2772" i="9" l="1"/>
  <c r="C2772" i="9"/>
  <c r="A2773" i="9" l="1"/>
  <c r="C2773" i="9"/>
  <c r="A2774" i="9" l="1"/>
  <c r="C2774" i="9"/>
  <c r="A2775" i="9" l="1"/>
  <c r="C2775" i="9"/>
  <c r="A2776" i="9" l="1"/>
  <c r="C2776" i="9"/>
  <c r="A2777" i="9" l="1"/>
  <c r="C2777" i="9"/>
  <c r="A2778" i="9" l="1"/>
  <c r="C2778" i="9"/>
  <c r="A2779" i="9" l="1"/>
  <c r="C2779" i="9"/>
  <c r="A2780" i="9" l="1"/>
  <c r="C2780" i="9"/>
  <c r="A2781" i="9" l="1"/>
  <c r="C2781" i="9"/>
  <c r="A2782" i="9" l="1"/>
  <c r="C2782" i="9"/>
  <c r="A2783" i="9" l="1"/>
  <c r="C2783" i="9"/>
  <c r="A2784" i="9" l="1"/>
  <c r="C2784" i="9"/>
  <c r="A2785" i="9" l="1"/>
  <c r="C2785" i="9"/>
  <c r="A2786" i="9" l="1"/>
  <c r="C2786" i="9"/>
  <c r="A2787" i="9" l="1"/>
  <c r="C2787" i="9"/>
  <c r="A2788" i="9" l="1"/>
  <c r="C2788" i="9"/>
  <c r="A2789" i="9" l="1"/>
  <c r="C2789" i="9"/>
  <c r="A2790" i="9" l="1"/>
  <c r="C2790" i="9"/>
  <c r="A2791" i="9" l="1"/>
  <c r="C2791" i="9"/>
  <c r="A2792" i="9" l="1"/>
  <c r="C2792" i="9"/>
  <c r="A2793" i="9" l="1"/>
  <c r="C2793" i="9"/>
  <c r="A2794" i="9" l="1"/>
  <c r="C2794" i="9"/>
  <c r="A2795" i="9" l="1"/>
  <c r="C2795" i="9"/>
  <c r="A2796" i="9" l="1"/>
  <c r="C2796" i="9"/>
  <c r="A2797" i="9" l="1"/>
  <c r="C2797" i="9"/>
  <c r="A2798" i="9" l="1"/>
  <c r="C2798" i="9"/>
  <c r="A2799" i="9" l="1"/>
  <c r="C2799" i="9"/>
  <c r="A2800" i="9" l="1"/>
  <c r="C2800" i="9"/>
  <c r="A2801" i="9" l="1"/>
  <c r="C2801" i="9"/>
  <c r="A2802" i="9" l="1"/>
  <c r="C2802" i="9"/>
  <c r="A2803" i="9" l="1"/>
  <c r="C2803" i="9"/>
  <c r="A2804" i="9" l="1"/>
  <c r="C2804" i="9"/>
  <c r="A2805" i="9" l="1"/>
  <c r="C2805" i="9"/>
  <c r="A2806" i="9" l="1"/>
  <c r="C2806" i="9"/>
  <c r="A2807" i="9" l="1"/>
  <c r="C2807" i="9"/>
  <c r="A2808" i="9" l="1"/>
  <c r="C2808" i="9"/>
  <c r="A2809" i="9" l="1"/>
  <c r="C2809" i="9"/>
  <c r="A2810" i="9" l="1"/>
  <c r="C2810" i="9"/>
  <c r="A2811" i="9" l="1"/>
  <c r="C2811" i="9"/>
  <c r="A2812" i="9" l="1"/>
  <c r="C2812" i="9"/>
  <c r="A2813" i="9" l="1"/>
  <c r="C2813" i="9"/>
  <c r="A2814" i="9" l="1"/>
  <c r="C2814" i="9"/>
  <c r="A2815" i="9" l="1"/>
  <c r="C2815" i="9"/>
  <c r="A2816" i="9" l="1"/>
  <c r="C2816" i="9"/>
  <c r="A2817" i="9" l="1"/>
  <c r="C2817" i="9"/>
  <c r="A2818" i="9" l="1"/>
  <c r="C2818" i="9"/>
  <c r="A2819" i="9" l="1"/>
  <c r="C2819" i="9"/>
  <c r="A2820" i="9" l="1"/>
  <c r="C2820" i="9"/>
  <c r="A2821" i="9" l="1"/>
  <c r="C2821" i="9"/>
  <c r="A2822" i="9" l="1"/>
  <c r="C2822" i="9"/>
  <c r="A2823" i="9" l="1"/>
  <c r="C2823" i="9"/>
  <c r="A2824" i="9" l="1"/>
  <c r="C2824" i="9"/>
  <c r="A2825" i="9" l="1"/>
  <c r="C2825" i="9"/>
  <c r="A2826" i="9" l="1"/>
  <c r="C2826" i="9"/>
  <c r="A2827" i="9" l="1"/>
  <c r="C2827" i="9"/>
  <c r="A2828" i="9" l="1"/>
  <c r="C2828" i="9"/>
  <c r="A2829" i="9" l="1"/>
  <c r="C2829" i="9"/>
  <c r="A2830" i="9" l="1"/>
  <c r="C2830" i="9"/>
  <c r="A2831" i="9" l="1"/>
  <c r="C2831" i="9"/>
  <c r="A2832" i="9" l="1"/>
  <c r="C2832" i="9"/>
  <c r="A2833" i="9" l="1"/>
  <c r="C2833" i="9"/>
  <c r="A2834" i="9" l="1"/>
  <c r="C2834" i="9"/>
  <c r="A2835" i="9" l="1"/>
  <c r="C2835" i="9"/>
  <c r="A2836" i="9" l="1"/>
  <c r="C2836" i="9"/>
  <c r="A2837" i="9" l="1"/>
  <c r="C2837" i="9"/>
  <c r="A2838" i="9" l="1"/>
  <c r="C2838" i="9"/>
  <c r="A2839" i="9" l="1"/>
  <c r="C2839" i="9"/>
  <c r="A2840" i="9" l="1"/>
  <c r="C2840" i="9"/>
  <c r="A2841" i="9" l="1"/>
  <c r="C2841" i="9"/>
  <c r="A2842" i="9" l="1"/>
  <c r="C2842" i="9"/>
  <c r="A2843" i="9" l="1"/>
  <c r="C2843" i="9"/>
  <c r="A2844" i="9" l="1"/>
  <c r="C2844" i="9"/>
  <c r="A2845" i="9" l="1"/>
  <c r="C2845" i="9"/>
  <c r="A2846" i="9" l="1"/>
  <c r="C2846" i="9"/>
  <c r="A2847" i="9" l="1"/>
  <c r="C2847" i="9"/>
  <c r="A2848" i="9" l="1"/>
  <c r="C2848" i="9"/>
  <c r="A2849" i="9" l="1"/>
  <c r="C2849" i="9"/>
  <c r="A2850" i="9" l="1"/>
  <c r="C2850" i="9"/>
  <c r="A2851" i="9" l="1"/>
  <c r="C2851" i="9"/>
  <c r="A2852" i="9" l="1"/>
  <c r="C2852" i="9"/>
  <c r="A2853" i="9" l="1"/>
  <c r="C2853" i="9"/>
  <c r="A2854" i="9" l="1"/>
  <c r="C2854" i="9"/>
  <c r="A2855" i="9" l="1"/>
  <c r="C2855" i="9"/>
  <c r="A2856" i="9" l="1"/>
  <c r="C2856" i="9"/>
  <c r="A2857" i="9" l="1"/>
  <c r="C2857" i="9"/>
  <c r="A2858" i="9" l="1"/>
  <c r="C2858" i="9"/>
  <c r="A2859" i="9" l="1"/>
  <c r="C2859" i="9"/>
  <c r="A2860" i="9" l="1"/>
  <c r="C2860" i="9"/>
  <c r="A2861" i="9" l="1"/>
  <c r="C2861" i="9"/>
  <c r="A2862" i="9" l="1"/>
  <c r="C2862" i="9"/>
  <c r="A2863" i="9" l="1"/>
  <c r="C2863" i="9"/>
  <c r="A2864" i="9" l="1"/>
  <c r="C2864" i="9"/>
  <c r="A2865" i="9" l="1"/>
  <c r="C2865" i="9"/>
  <c r="A2866" i="9" l="1"/>
  <c r="C2866" i="9"/>
  <c r="A2867" i="9" l="1"/>
  <c r="C2867" i="9"/>
  <c r="A2868" i="9" l="1"/>
  <c r="C2868" i="9"/>
  <c r="A2869" i="9" l="1"/>
  <c r="C2869" i="9"/>
  <c r="A2870" i="9" l="1"/>
  <c r="C2870" i="9"/>
  <c r="A2871" i="9" l="1"/>
  <c r="C2871" i="9"/>
  <c r="A2872" i="9" l="1"/>
  <c r="C2872" i="9"/>
  <c r="A2873" i="9" l="1"/>
  <c r="C2873" i="9"/>
  <c r="A2874" i="9" l="1"/>
  <c r="C2874" i="9"/>
  <c r="A2875" i="9" l="1"/>
  <c r="C2875" i="9"/>
  <c r="A2876" i="9" l="1"/>
  <c r="C2876" i="9"/>
  <c r="A2877" i="9" l="1"/>
  <c r="C2877" i="9"/>
  <c r="A2878" i="9" l="1"/>
  <c r="C2878" i="9"/>
  <c r="A2879" i="9" l="1"/>
  <c r="C2879" i="9"/>
  <c r="A2880" i="9" l="1"/>
  <c r="C2880" i="9"/>
  <c r="A2881" i="9" l="1"/>
  <c r="C2881" i="9"/>
  <c r="A2882" i="9" l="1"/>
  <c r="C2882" i="9"/>
  <c r="A2883" i="9" l="1"/>
  <c r="C2883" i="9"/>
  <c r="A2884" i="9" l="1"/>
  <c r="C2884" i="9"/>
  <c r="A2885" i="9" l="1"/>
  <c r="C2885" i="9"/>
  <c r="A2886" i="9" l="1"/>
  <c r="C2886" i="9"/>
  <c r="A2887" i="9" l="1"/>
  <c r="C2887" i="9"/>
  <c r="A2888" i="9" l="1"/>
  <c r="C2888" i="9"/>
  <c r="A2889" i="9" l="1"/>
  <c r="C2889" i="9"/>
  <c r="A2890" i="9" l="1"/>
  <c r="C2890" i="9"/>
  <c r="A2891" i="9" l="1"/>
  <c r="C2891" i="9"/>
  <c r="A2892" i="9" l="1"/>
  <c r="C2892" i="9"/>
  <c r="A2893" i="9" l="1"/>
  <c r="C2893" i="9"/>
  <c r="A2894" i="9" l="1"/>
  <c r="C2894" i="9"/>
  <c r="A2895" i="9" l="1"/>
  <c r="C2895" i="9"/>
  <c r="A2896" i="9" l="1"/>
  <c r="C2896" i="9"/>
  <c r="A2897" i="9" l="1"/>
  <c r="C2897" i="9"/>
  <c r="A2898" i="9" l="1"/>
  <c r="C2898" i="9"/>
  <c r="A2899" i="9" l="1"/>
  <c r="C2899" i="9"/>
  <c r="A2900" i="9" l="1"/>
  <c r="C2900" i="9"/>
  <c r="A2901" i="9" l="1"/>
  <c r="C2901" i="9"/>
  <c r="A2902" i="9" l="1"/>
  <c r="C2902" i="9"/>
  <c r="A2903" i="9" l="1"/>
  <c r="C2903" i="9"/>
  <c r="A2904" i="9" l="1"/>
  <c r="C2904" i="9"/>
  <c r="A2905" i="9" l="1"/>
  <c r="C2905" i="9"/>
  <c r="A2906" i="9" l="1"/>
  <c r="C2906" i="9"/>
  <c r="A2907" i="9" l="1"/>
  <c r="C2907" i="9"/>
  <c r="A2908" i="9" l="1"/>
  <c r="C2908" i="9"/>
  <c r="A2909" i="9" l="1"/>
  <c r="C2909" i="9"/>
  <c r="A2910" i="9" l="1"/>
  <c r="C2910" i="9"/>
  <c r="A2911" i="9" l="1"/>
  <c r="C2911" i="9"/>
  <c r="A2912" i="9" l="1"/>
  <c r="C2912" i="9"/>
  <c r="A2913" i="9" l="1"/>
  <c r="C2913" i="9"/>
  <c r="A2914" i="9" l="1"/>
  <c r="C2914" i="9"/>
  <c r="A2915" i="9" l="1"/>
  <c r="C2915" i="9"/>
  <c r="A2916" i="9" l="1"/>
  <c r="C2916" i="9"/>
  <c r="A2917" i="9" l="1"/>
  <c r="C2917" i="9"/>
  <c r="A2918" i="9" l="1"/>
  <c r="C2918" i="9"/>
  <c r="A2919" i="9" l="1"/>
  <c r="C2919" i="9"/>
  <c r="A2920" i="9" l="1"/>
  <c r="C2920" i="9"/>
  <c r="A2921" i="9" l="1"/>
  <c r="C2921" i="9"/>
  <c r="A2922" i="9" l="1"/>
  <c r="C2922" i="9"/>
  <c r="A2923" i="9" l="1"/>
  <c r="C2923" i="9"/>
  <c r="A2924" i="9" l="1"/>
  <c r="C2924" i="9"/>
  <c r="A2925" i="9" l="1"/>
  <c r="C2925" i="9"/>
  <c r="A2926" i="9" l="1"/>
  <c r="C2926" i="9"/>
  <c r="A2927" i="9" l="1"/>
  <c r="C2927" i="9"/>
  <c r="A2928" i="9" l="1"/>
  <c r="C2928" i="9"/>
  <c r="A2929" i="9" l="1"/>
  <c r="C2929" i="9"/>
  <c r="A2930" i="9" l="1"/>
  <c r="C2930" i="9"/>
  <c r="A2931" i="9" l="1"/>
  <c r="C2931" i="9"/>
  <c r="A2932" i="9" l="1"/>
  <c r="C2932" i="9"/>
  <c r="A2933" i="9" l="1"/>
  <c r="C2933" i="9"/>
  <c r="A2934" i="9" l="1"/>
  <c r="C2934" i="9"/>
  <c r="A2935" i="9" l="1"/>
  <c r="C2935" i="9"/>
  <c r="A2936" i="9" l="1"/>
  <c r="C2936" i="9"/>
  <c r="A2937" i="9" l="1"/>
  <c r="C2937" i="9"/>
  <c r="A2938" i="9" l="1"/>
  <c r="C2938" i="9"/>
  <c r="A2939" i="9" l="1"/>
  <c r="C2939" i="9"/>
  <c r="A2940" i="9" l="1"/>
  <c r="C2940" i="9"/>
  <c r="A2941" i="9" l="1"/>
  <c r="C2941" i="9"/>
  <c r="A2942" i="9" l="1"/>
  <c r="C2942" i="9"/>
  <c r="A2943" i="9" l="1"/>
  <c r="C2943" i="9"/>
  <c r="A2944" i="9" l="1"/>
  <c r="C2944" i="9"/>
  <c r="A2945" i="9" l="1"/>
  <c r="C2945" i="9"/>
  <c r="A2946" i="9" l="1"/>
  <c r="C2946" i="9"/>
  <c r="A2947" i="9" l="1"/>
  <c r="C2947" i="9"/>
  <c r="A2948" i="9" l="1"/>
  <c r="C2948" i="9"/>
  <c r="A2949" i="9" l="1"/>
  <c r="C2949" i="9"/>
  <c r="A2950" i="9" l="1"/>
  <c r="C2950" i="9"/>
  <c r="A2951" i="9" l="1"/>
  <c r="C2951" i="9"/>
  <c r="A2952" i="9" l="1"/>
  <c r="C2952" i="9"/>
  <c r="A2953" i="9" l="1"/>
  <c r="C2953" i="9"/>
  <c r="A2954" i="9" l="1"/>
  <c r="C2954" i="9"/>
  <c r="A2955" i="9" l="1"/>
  <c r="C2955" i="9"/>
  <c r="A2956" i="9" l="1"/>
  <c r="C2956" i="9"/>
  <c r="A2957" i="9" l="1"/>
  <c r="C2957" i="9"/>
  <c r="A2958" i="9" l="1"/>
  <c r="C2958" i="9"/>
  <c r="A2959" i="9" l="1"/>
  <c r="C2959" i="9"/>
  <c r="A2960" i="9" l="1"/>
  <c r="C2960" i="9"/>
  <c r="A2961" i="9" l="1"/>
  <c r="C2961" i="9"/>
  <c r="A2962" i="9" l="1"/>
  <c r="C2962" i="9"/>
  <c r="A2963" i="9" l="1"/>
  <c r="C2963" i="9"/>
  <c r="A2964" i="9" l="1"/>
  <c r="C2964" i="9"/>
  <c r="A2965" i="9" l="1"/>
  <c r="C2965" i="9"/>
  <c r="A2966" i="9" l="1"/>
  <c r="C2966" i="9"/>
  <c r="A2967" i="9" l="1"/>
  <c r="C2967" i="9"/>
  <c r="A2968" i="9" l="1"/>
  <c r="C2968" i="9"/>
  <c r="A2969" i="9" l="1"/>
  <c r="C2969" i="9"/>
  <c r="A2970" i="9" l="1"/>
  <c r="C2970" i="9"/>
  <c r="A2971" i="9" l="1"/>
  <c r="C2971" i="9"/>
  <c r="A2972" i="9" l="1"/>
  <c r="C2972" i="9"/>
  <c r="A2973" i="9" l="1"/>
  <c r="C2973" i="9"/>
  <c r="A2974" i="9" l="1"/>
  <c r="C2974" i="9"/>
  <c r="A2975" i="9" l="1"/>
  <c r="C2975" i="9"/>
  <c r="A2976" i="9" l="1"/>
  <c r="C2976" i="9"/>
  <c r="A2977" i="9" l="1"/>
  <c r="C2977" i="9"/>
  <c r="A2978" i="9" l="1"/>
  <c r="C2978" i="9"/>
  <c r="A2979" i="9" l="1"/>
  <c r="C2979" i="9"/>
  <c r="A2980" i="9" l="1"/>
  <c r="C2980" i="9"/>
  <c r="A2981" i="9" l="1"/>
  <c r="C2981" i="9"/>
  <c r="A2982" i="9" l="1"/>
  <c r="C2982" i="9"/>
  <c r="A2983" i="9" l="1"/>
  <c r="C2983" i="9"/>
  <c r="A2984" i="9" l="1"/>
  <c r="C2984" i="9"/>
  <c r="A2985" i="9" l="1"/>
  <c r="C2985" i="9"/>
  <c r="A2986" i="9" l="1"/>
  <c r="C2986" i="9"/>
  <c r="A2987" i="9" l="1"/>
  <c r="C2987" i="9"/>
  <c r="A2988" i="9" l="1"/>
  <c r="C2988" i="9"/>
  <c r="A2989" i="9" l="1"/>
  <c r="C2989" i="9"/>
  <c r="A2990" i="9" l="1"/>
  <c r="C2990" i="9"/>
  <c r="A2991" i="9" l="1"/>
  <c r="C2991" i="9"/>
  <c r="A2992" i="9" l="1"/>
  <c r="C2992" i="9"/>
  <c r="A2993" i="9" l="1"/>
  <c r="C2993" i="9"/>
  <c r="A2994" i="9" l="1"/>
  <c r="C2994" i="9"/>
  <c r="A2995" i="9" l="1"/>
  <c r="C2995" i="9"/>
  <c r="A2996" i="9" l="1"/>
  <c r="C2996" i="9"/>
  <c r="A2997" i="9" l="1"/>
  <c r="C2997" i="9"/>
  <c r="A2998" i="9" l="1"/>
  <c r="C2998" i="9"/>
  <c r="A2999" i="9" l="1"/>
  <c r="C2999" i="9"/>
  <c r="A3000" i="9" l="1"/>
  <c r="C3000" i="9"/>
  <c r="A3001" i="9" l="1"/>
  <c r="C3001" i="9"/>
  <c r="A3002" i="9" l="1"/>
  <c r="C3002" i="9"/>
  <c r="A3003" i="9" l="1"/>
  <c r="C3003" i="9"/>
  <c r="A3004" i="9" l="1"/>
  <c r="C3004" i="9"/>
  <c r="A3005" i="9" l="1"/>
  <c r="C3005" i="9"/>
  <c r="A3006" i="9" l="1"/>
  <c r="C3006" i="9"/>
  <c r="A3007" i="9" l="1"/>
  <c r="C3007" i="9"/>
  <c r="A3008" i="9" l="1"/>
  <c r="C3008" i="9"/>
  <c r="A3009" i="9" l="1"/>
  <c r="C3009" i="9"/>
  <c r="A3010" i="9" l="1"/>
  <c r="C3010" i="9"/>
  <c r="A3011" i="9" l="1"/>
  <c r="C3011" i="9"/>
  <c r="A3012" i="9" l="1"/>
  <c r="C3012" i="9"/>
  <c r="A3013" i="9" l="1"/>
  <c r="C3013" i="9"/>
  <c r="A3014" i="9" l="1"/>
  <c r="C3014" i="9"/>
  <c r="A3015" i="9" l="1"/>
  <c r="C3015" i="9"/>
  <c r="A3016" i="9" l="1"/>
  <c r="C3016" i="9"/>
  <c r="A3017" i="9" l="1"/>
  <c r="C3017" i="9"/>
  <c r="A3018" i="9" l="1"/>
  <c r="C3018" i="9"/>
  <c r="A3019" i="9" l="1"/>
  <c r="C3019" i="9"/>
  <c r="A3020" i="9" l="1"/>
  <c r="C3020" i="9"/>
  <c r="A3021" i="9" l="1"/>
  <c r="C3021" i="9"/>
  <c r="A3022" i="9" l="1"/>
  <c r="C3022" i="9"/>
  <c r="A3023" i="9" l="1"/>
  <c r="C3023" i="9"/>
  <c r="A3024" i="9" l="1"/>
  <c r="C3024" i="9"/>
  <c r="A3025" i="9" l="1"/>
  <c r="C3025" i="9"/>
  <c r="A3026" i="9" l="1"/>
  <c r="C3026" i="9"/>
  <c r="A3027" i="9" l="1"/>
  <c r="C3027" i="9"/>
  <c r="A3028" i="9" l="1"/>
  <c r="C3028" i="9"/>
  <c r="A3029" i="9" l="1"/>
  <c r="C3029" i="9"/>
  <c r="A3030" i="9" l="1"/>
  <c r="C3030" i="9"/>
  <c r="A3031" i="9" l="1"/>
  <c r="C3031" i="9"/>
  <c r="A3032" i="9" l="1"/>
  <c r="C3032" i="9"/>
  <c r="A3033" i="9" l="1"/>
  <c r="C3033" i="9"/>
  <c r="A3034" i="9" l="1"/>
  <c r="C3034" i="9"/>
  <c r="A3035" i="9" l="1"/>
  <c r="C3035" i="9"/>
  <c r="A3036" i="9" l="1"/>
  <c r="C3036" i="9"/>
  <c r="A3037" i="9" l="1"/>
  <c r="C3037" i="9"/>
  <c r="A3038" i="9" l="1"/>
  <c r="C3038" i="9"/>
  <c r="A3039" i="9" l="1"/>
  <c r="C3039" i="9"/>
  <c r="A3040" i="9" l="1"/>
  <c r="C3040" i="9"/>
  <c r="A3041" i="9" l="1"/>
  <c r="C3041" i="9"/>
  <c r="A3042" i="9" l="1"/>
  <c r="C3042" i="9"/>
  <c r="A3043" i="9" l="1"/>
  <c r="C3043" i="9"/>
  <c r="A3044" i="9" l="1"/>
  <c r="C3044" i="9"/>
  <c r="A3045" i="9" l="1"/>
  <c r="C3045" i="9"/>
  <c r="A3046" i="9" l="1"/>
  <c r="C3046" i="9"/>
  <c r="A3047" i="9" l="1"/>
  <c r="C3047" i="9"/>
  <c r="A3048" i="9" l="1"/>
  <c r="C3048" i="9"/>
  <c r="A3049" i="9" l="1"/>
  <c r="C3049" i="9"/>
  <c r="A3050" i="9" l="1"/>
  <c r="C3050" i="9"/>
  <c r="A3051" i="9" l="1"/>
  <c r="C3051" i="9"/>
  <c r="A3052" i="9" l="1"/>
  <c r="C3052" i="9"/>
  <c r="A3053" i="9" l="1"/>
  <c r="C3053" i="9"/>
  <c r="A3054" i="9" l="1"/>
  <c r="C3054" i="9"/>
  <c r="A3055" i="9" l="1"/>
  <c r="C3055" i="9"/>
  <c r="A3056" i="9" l="1"/>
  <c r="C3056" i="9"/>
  <c r="A3057" i="9" l="1"/>
  <c r="C3057" i="9"/>
  <c r="A3058" i="9" l="1"/>
  <c r="C3058" i="9"/>
  <c r="A3059" i="9" l="1"/>
  <c r="C3059" i="9"/>
  <c r="A3060" i="9" l="1"/>
  <c r="C3060" i="9"/>
  <c r="A3061" i="9" l="1"/>
  <c r="C3061" i="9"/>
  <c r="A3062" i="9" l="1"/>
  <c r="C3062" i="9"/>
  <c r="A3063" i="9" l="1"/>
  <c r="C3063" i="9"/>
  <c r="A3064" i="9" l="1"/>
  <c r="C3064" i="9"/>
  <c r="A3065" i="9" l="1"/>
  <c r="C3065" i="9"/>
  <c r="A3066" i="9" l="1"/>
  <c r="C3066" i="9"/>
  <c r="A3067" i="9" l="1"/>
  <c r="C3067" i="9"/>
  <c r="A3068" i="9" l="1"/>
  <c r="C3068" i="9"/>
  <c r="A3069" i="9" l="1"/>
  <c r="C3069" i="9"/>
  <c r="A3070" i="9" l="1"/>
  <c r="C3070" i="9"/>
  <c r="A3071" i="9" l="1"/>
  <c r="C3071" i="9"/>
  <c r="A3072" i="9" l="1"/>
  <c r="C3072" i="9"/>
  <c r="A3073" i="9" l="1"/>
  <c r="C3073" i="9"/>
  <c r="A3074" i="9" l="1"/>
  <c r="C3074" i="9"/>
  <c r="A3075" i="9" l="1"/>
  <c r="C3075" i="9"/>
  <c r="A3076" i="9" l="1"/>
  <c r="C3076" i="9"/>
  <c r="A3077" i="9" l="1"/>
  <c r="C3077" i="9"/>
  <c r="A3078" i="9" l="1"/>
  <c r="C3078" i="9"/>
  <c r="A3079" i="9" l="1"/>
  <c r="C3079" i="9"/>
  <c r="A3080" i="9" l="1"/>
  <c r="C3080" i="9"/>
  <c r="A3081" i="9" l="1"/>
  <c r="C3081" i="9"/>
  <c r="A3082" i="9" l="1"/>
  <c r="C3082" i="9"/>
  <c r="A3083" i="9" l="1"/>
  <c r="C3083" i="9"/>
  <c r="A3084" i="9" l="1"/>
  <c r="C3084" i="9"/>
  <c r="A3085" i="9" l="1"/>
  <c r="C3085" i="9"/>
  <c r="A3086" i="9" l="1"/>
  <c r="C3086" i="9"/>
  <c r="A3087" i="9" l="1"/>
  <c r="C3087" i="9"/>
  <c r="A3088" i="9" l="1"/>
  <c r="C3088" i="9"/>
  <c r="A3089" i="9" l="1"/>
  <c r="C3089" i="9"/>
  <c r="A3090" i="9" l="1"/>
  <c r="C3090" i="9"/>
  <c r="A3091" i="9" l="1"/>
  <c r="C3091" i="9"/>
  <c r="A3092" i="9" l="1"/>
  <c r="C3092" i="9"/>
  <c r="A3093" i="9" l="1"/>
  <c r="C3093" i="9"/>
  <c r="A3094" i="9" l="1"/>
  <c r="C3094" i="9"/>
  <c r="A3095" i="9" l="1"/>
  <c r="C3095" i="9"/>
  <c r="A3096" i="9" l="1"/>
  <c r="C3096" i="9"/>
  <c r="A3097" i="9" l="1"/>
  <c r="C3097" i="9"/>
  <c r="A3098" i="9" l="1"/>
  <c r="C3098" i="9"/>
  <c r="A3099" i="9" l="1"/>
  <c r="C3099" i="9"/>
  <c r="A3100" i="9" l="1"/>
  <c r="C3100" i="9"/>
  <c r="A3101" i="9" l="1"/>
  <c r="C3101" i="9"/>
  <c r="A3102" i="9" l="1"/>
  <c r="C3102" i="9"/>
  <c r="A3103" i="9" l="1"/>
  <c r="C3103" i="9"/>
  <c r="A3104" i="9" l="1"/>
  <c r="C3104" i="9"/>
  <c r="A3105" i="9" l="1"/>
  <c r="C3105" i="9"/>
  <c r="A3106" i="9" l="1"/>
  <c r="C3106" i="9"/>
  <c r="A3107" i="9" l="1"/>
  <c r="C3107" i="9"/>
  <c r="A3108" i="9" l="1"/>
  <c r="C3108" i="9"/>
  <c r="A3109" i="9" l="1"/>
  <c r="C3109" i="9"/>
  <c r="A3110" i="9" l="1"/>
  <c r="C3110" i="9"/>
  <c r="A3111" i="9" l="1"/>
  <c r="C3111" i="9"/>
  <c r="A3112" i="9" l="1"/>
  <c r="C3112" i="9"/>
  <c r="A3113" i="9" l="1"/>
  <c r="C3113" i="9"/>
  <c r="A3114" i="9" l="1"/>
  <c r="C3114" i="9"/>
  <c r="A3115" i="9" l="1"/>
  <c r="C3115" i="9"/>
  <c r="A3116" i="9" l="1"/>
  <c r="C3116" i="9"/>
  <c r="A3117" i="9" l="1"/>
  <c r="C3117" i="9"/>
  <c r="A3118" i="9" l="1"/>
  <c r="C3118" i="9"/>
  <c r="A3119" i="9" l="1"/>
  <c r="C3119" i="9"/>
  <c r="A3120" i="9" l="1"/>
  <c r="C3120" i="9"/>
  <c r="A3121" i="9" l="1"/>
  <c r="C3121" i="9"/>
  <c r="A3122" i="9" l="1"/>
  <c r="C3122" i="9"/>
  <c r="A3123" i="9" l="1"/>
  <c r="C3123" i="9"/>
  <c r="A3124" i="9" l="1"/>
  <c r="C3124" i="9"/>
  <c r="A3125" i="9" l="1"/>
  <c r="C3125" i="9"/>
  <c r="A3126" i="9" l="1"/>
  <c r="C3126" i="9"/>
  <c r="A3127" i="9" l="1"/>
  <c r="C3127" i="9"/>
  <c r="A3128" i="9" l="1"/>
  <c r="C3128" i="9"/>
  <c r="A3129" i="9" l="1"/>
  <c r="C3129" i="9"/>
  <c r="A3130" i="9" l="1"/>
  <c r="C3130" i="9"/>
  <c r="A3131" i="9" l="1"/>
  <c r="C3131" i="9"/>
  <c r="A3132" i="9" l="1"/>
  <c r="C3132" i="9"/>
  <c r="A3133" i="9" l="1"/>
  <c r="C3133" i="9"/>
  <c r="A3134" i="9" l="1"/>
  <c r="C3134" i="9"/>
  <c r="A3135" i="9" l="1"/>
  <c r="C3135" i="9"/>
  <c r="A3136" i="9" l="1"/>
  <c r="C3136" i="9"/>
  <c r="A3137" i="9" l="1"/>
  <c r="C3137" i="9"/>
  <c r="A3138" i="9" l="1"/>
  <c r="C3138" i="9"/>
  <c r="A3139" i="9" l="1"/>
  <c r="C3139" i="9"/>
  <c r="A3140" i="9" l="1"/>
  <c r="C3140" i="9"/>
  <c r="A3141" i="9" l="1"/>
  <c r="C3141" i="9"/>
  <c r="A3142" i="9" l="1"/>
  <c r="C3142" i="9"/>
  <c r="A3143" i="9" l="1"/>
  <c r="C3143" i="9"/>
  <c r="A3144" i="9" l="1"/>
  <c r="C3144" i="9"/>
  <c r="A3145" i="9" l="1"/>
  <c r="C3145" i="9"/>
  <c r="A3146" i="9" l="1"/>
  <c r="C3146" i="9"/>
  <c r="A3147" i="9" l="1"/>
  <c r="C3147" i="9"/>
  <c r="A3148" i="9" l="1"/>
  <c r="C3148" i="9"/>
  <c r="A3149" i="9" l="1"/>
  <c r="C3149" i="9"/>
  <c r="A3150" i="9" l="1"/>
  <c r="C3150" i="9"/>
  <c r="A3151" i="9" l="1"/>
  <c r="C3151" i="9"/>
  <c r="A3152" i="9" l="1"/>
  <c r="C3152" i="9"/>
  <c r="A3153" i="9" l="1"/>
  <c r="C3153" i="9"/>
  <c r="A3154" i="9" l="1"/>
  <c r="C3154" i="9"/>
  <c r="A3155" i="9" l="1"/>
  <c r="C3155" i="9"/>
  <c r="A3156" i="9" l="1"/>
  <c r="C3156" i="9"/>
  <c r="A3157" i="9" l="1"/>
  <c r="C3157" i="9"/>
  <c r="A3158" i="9" l="1"/>
  <c r="C3158" i="9"/>
  <c r="A3159" i="9" l="1"/>
  <c r="C3159" i="9"/>
  <c r="A3160" i="9" l="1"/>
  <c r="C3160" i="9"/>
  <c r="A3161" i="9" l="1"/>
  <c r="C3161" i="9"/>
  <c r="A3162" i="9" l="1"/>
  <c r="C3162" i="9"/>
  <c r="A3163" i="9" l="1"/>
  <c r="C3163" i="9"/>
  <c r="A3164" i="9" l="1"/>
  <c r="C3164" i="9"/>
  <c r="A3165" i="9" l="1"/>
  <c r="C3165" i="9"/>
  <c r="A3166" i="9" l="1"/>
  <c r="C3166" i="9"/>
  <c r="A3167" i="9" l="1"/>
  <c r="C3167" i="9"/>
  <c r="A3168" i="9" l="1"/>
  <c r="C3168" i="9"/>
  <c r="A3169" i="9" l="1"/>
  <c r="C3169" i="9"/>
  <c r="A3170" i="9" l="1"/>
  <c r="C3170" i="9"/>
  <c r="A3171" i="9" l="1"/>
  <c r="C3171" i="9"/>
  <c r="A3172" i="9" l="1"/>
  <c r="C3172" i="9"/>
  <c r="A3173" i="9" l="1"/>
  <c r="C3173" i="9"/>
  <c r="A3174" i="9" l="1"/>
  <c r="C3174" i="9"/>
  <c r="A3175" i="9" l="1"/>
  <c r="C3175" i="9"/>
  <c r="A3176" i="9" l="1"/>
  <c r="C3176" i="9"/>
  <c r="A3177" i="9" l="1"/>
  <c r="C3177" i="9"/>
  <c r="A3178" i="9" l="1"/>
  <c r="C3178" i="9"/>
  <c r="A3179" i="9" l="1"/>
  <c r="C3179" i="9"/>
  <c r="A3180" i="9" l="1"/>
  <c r="C3180" i="9"/>
  <c r="A3181" i="9" l="1"/>
  <c r="C3181" i="9"/>
  <c r="A3182" i="9" l="1"/>
  <c r="C3182" i="9"/>
  <c r="A3183" i="9" l="1"/>
  <c r="C3183" i="9"/>
  <c r="A3184" i="9" l="1"/>
  <c r="C3184" i="9"/>
  <c r="A3185" i="9" l="1"/>
  <c r="C3185" i="9"/>
  <c r="A3186" i="9" l="1"/>
  <c r="C3186" i="9"/>
  <c r="A3187" i="9" l="1"/>
  <c r="C3187" i="9"/>
  <c r="A3188" i="9" l="1"/>
  <c r="C3188" i="9"/>
  <c r="A3189" i="9" l="1"/>
  <c r="C3189" i="9"/>
  <c r="A3190" i="9" l="1"/>
  <c r="C3190" i="9"/>
  <c r="A3191" i="9" l="1"/>
  <c r="C3191" i="9"/>
  <c r="A3192" i="9" l="1"/>
  <c r="C3192" i="9"/>
  <c r="A3193" i="9" l="1"/>
  <c r="C3193" i="9"/>
  <c r="A3194" i="9" l="1"/>
  <c r="C3194" i="9"/>
  <c r="A3195" i="9" l="1"/>
  <c r="C3195" i="9"/>
  <c r="A3196" i="9" l="1"/>
  <c r="C3196" i="9"/>
  <c r="A3197" i="9" l="1"/>
  <c r="C3197" i="9"/>
  <c r="A3198" i="9" l="1"/>
  <c r="C3198" i="9"/>
  <c r="A3199" i="9" l="1"/>
  <c r="C3199" i="9"/>
  <c r="A3200" i="9" l="1"/>
  <c r="C3200" i="9"/>
  <c r="A3201" i="9" l="1"/>
  <c r="C3201" i="9"/>
  <c r="A3202" i="9" l="1"/>
  <c r="C3202" i="9"/>
  <c r="A3203" i="9" l="1"/>
  <c r="C3203" i="9"/>
  <c r="A3204" i="9" l="1"/>
  <c r="C3204" i="9"/>
  <c r="A3205" i="9" l="1"/>
  <c r="C3205" i="9"/>
  <c r="A3206" i="9" l="1"/>
  <c r="C3206" i="9"/>
  <c r="A3207" i="9" l="1"/>
  <c r="C3207" i="9"/>
  <c r="A3208" i="9" l="1"/>
  <c r="C3208" i="9"/>
  <c r="A3209" i="9" l="1"/>
  <c r="C3209" i="9"/>
  <c r="A3210" i="9" l="1"/>
  <c r="C3210" i="9"/>
  <c r="A3211" i="9" l="1"/>
  <c r="C3211" i="9"/>
  <c r="A3212" i="9" l="1"/>
  <c r="C3212" i="9"/>
  <c r="A3213" i="9" l="1"/>
  <c r="C3213" i="9"/>
  <c r="A3214" i="9" l="1"/>
  <c r="C3214" i="9"/>
  <c r="A3215" i="9" l="1"/>
  <c r="C3215" i="9"/>
  <c r="A3216" i="9" l="1"/>
  <c r="C3216" i="9"/>
  <c r="A3217" i="9" l="1"/>
  <c r="C3217" i="9"/>
  <c r="A3218" i="9" l="1"/>
  <c r="C3218" i="9"/>
  <c r="A3219" i="9" l="1"/>
  <c r="C3219" i="9"/>
  <c r="A3220" i="9" l="1"/>
  <c r="C3220" i="9"/>
  <c r="A3221" i="9" l="1"/>
  <c r="C3221" i="9"/>
  <c r="A3222" i="9" l="1"/>
  <c r="C3222" i="9"/>
  <c r="A3223" i="9" l="1"/>
  <c r="C3223" i="9"/>
  <c r="A3224" i="9" l="1"/>
  <c r="C3224" i="9"/>
  <c r="A3225" i="9" l="1"/>
  <c r="C3225" i="9"/>
  <c r="A3226" i="9" l="1"/>
  <c r="C3226" i="9"/>
  <c r="A3227" i="9" l="1"/>
  <c r="C3227" i="9"/>
  <c r="A3228" i="9" l="1"/>
  <c r="C3228" i="9"/>
  <c r="A3229" i="9" l="1"/>
  <c r="C3229" i="9"/>
  <c r="A3230" i="9" l="1"/>
  <c r="C3230" i="9"/>
  <c r="A3231" i="9" l="1"/>
  <c r="C3231" i="9"/>
  <c r="A3232" i="9" l="1"/>
  <c r="C3232" i="9"/>
  <c r="A3233" i="9" l="1"/>
  <c r="C3233" i="9"/>
  <c r="A3234" i="9" l="1"/>
  <c r="C3234" i="9"/>
  <c r="A3235" i="9" l="1"/>
  <c r="C3235" i="9"/>
  <c r="A3236" i="9" l="1"/>
  <c r="C3236" i="9"/>
  <c r="A3237" i="9" l="1"/>
  <c r="C3237" i="9"/>
  <c r="A3238" i="9" l="1"/>
  <c r="C3238" i="9"/>
  <c r="A3239" i="9" l="1"/>
  <c r="C3239" i="9"/>
  <c r="A3240" i="9" l="1"/>
  <c r="C3240" i="9"/>
  <c r="A3241" i="9" l="1"/>
  <c r="C3241" i="9"/>
  <c r="A3242" i="9" l="1"/>
  <c r="C3242" i="9"/>
  <c r="A3243" i="9" l="1"/>
  <c r="C3243" i="9"/>
  <c r="A3244" i="9" l="1"/>
  <c r="C3244" i="9"/>
  <c r="A3245" i="9" l="1"/>
  <c r="C3245" i="9"/>
  <c r="A3246" i="9" l="1"/>
  <c r="C3246" i="9"/>
  <c r="A3247" i="9" l="1"/>
  <c r="C3247" i="9"/>
  <c r="A3248" i="9" l="1"/>
  <c r="C3248" i="9"/>
  <c r="A3249" i="9" l="1"/>
  <c r="C3249" i="9"/>
  <c r="A3250" i="9" l="1"/>
  <c r="C3250" i="9"/>
  <c r="A3251" i="9" l="1"/>
  <c r="C3251" i="9"/>
  <c r="A3252" i="9" l="1"/>
  <c r="C3252" i="9"/>
  <c r="A3253" i="9" l="1"/>
  <c r="C3253" i="9"/>
  <c r="A3254" i="9" l="1"/>
  <c r="C3254" i="9"/>
  <c r="A3255" i="9" l="1"/>
  <c r="C3255" i="9"/>
  <c r="A3256" i="9" l="1"/>
  <c r="C3256" i="9"/>
  <c r="A3257" i="9" l="1"/>
  <c r="C3257" i="9"/>
  <c r="A3258" i="9" l="1"/>
  <c r="C3258" i="9"/>
  <c r="A3259" i="9" l="1"/>
  <c r="C3259" i="9"/>
  <c r="A3260" i="9" l="1"/>
  <c r="C3260" i="9"/>
  <c r="A3261" i="9" l="1"/>
  <c r="C3261" i="9"/>
  <c r="A3262" i="9" l="1"/>
  <c r="C3262" i="9"/>
  <c r="A3263" i="9" l="1"/>
  <c r="C3263" i="9"/>
  <c r="A3264" i="9" l="1"/>
  <c r="C3264" i="9"/>
  <c r="A3265" i="9" l="1"/>
  <c r="C3265" i="9"/>
  <c r="A3266" i="9" l="1"/>
  <c r="C3266" i="9"/>
  <c r="A3267" i="9" l="1"/>
  <c r="C3267" i="9"/>
  <c r="A3268" i="9" l="1"/>
  <c r="C3268" i="9"/>
  <c r="A3269" i="9" l="1"/>
  <c r="C3269" i="9"/>
  <c r="A3270" i="9" l="1"/>
  <c r="C3270" i="9"/>
  <c r="A3271" i="9" l="1"/>
  <c r="C3271" i="9"/>
  <c r="A3272" i="9" l="1"/>
  <c r="C3272" i="9"/>
  <c r="A3273" i="9" l="1"/>
  <c r="C3273" i="9"/>
  <c r="A3274" i="9" l="1"/>
  <c r="C3274" i="9"/>
  <c r="A3275" i="9" l="1"/>
  <c r="C3275" i="9"/>
  <c r="A3276" i="9" l="1"/>
  <c r="C3276" i="9"/>
  <c r="A3277" i="9" l="1"/>
  <c r="C3277" i="9"/>
  <c r="A3278" i="9" l="1"/>
  <c r="C3278" i="9"/>
  <c r="A3279" i="9" l="1"/>
  <c r="C3279" i="9"/>
  <c r="A3280" i="9" l="1"/>
  <c r="C3280" i="9"/>
  <c r="A3281" i="9" l="1"/>
  <c r="C3281" i="9"/>
  <c r="A3282" i="9" l="1"/>
  <c r="C3282" i="9"/>
  <c r="A3283" i="9" l="1"/>
  <c r="C3283" i="9"/>
  <c r="A3284" i="9" l="1"/>
  <c r="C3284" i="9"/>
  <c r="A3285" i="9" l="1"/>
  <c r="C3285" i="9"/>
  <c r="A3286" i="9" l="1"/>
  <c r="C3286" i="9"/>
  <c r="A3287" i="9" l="1"/>
  <c r="C3287" i="9"/>
  <c r="A3288" i="9" l="1"/>
  <c r="C3288" i="9"/>
  <c r="A3289" i="9" l="1"/>
  <c r="C3289" i="9"/>
  <c r="A3290" i="9" l="1"/>
  <c r="C3290" i="9"/>
  <c r="A3291" i="9" l="1"/>
  <c r="C3291" i="9"/>
  <c r="A3292" i="9" l="1"/>
  <c r="C3292" i="9"/>
  <c r="A3293" i="9" l="1"/>
  <c r="C3293" i="9"/>
  <c r="A3294" i="9" l="1"/>
  <c r="C3294" i="9"/>
  <c r="A3295" i="9" l="1"/>
  <c r="C3295" i="9"/>
  <c r="A3296" i="9" l="1"/>
  <c r="C3296" i="9"/>
  <c r="A3297" i="9" l="1"/>
  <c r="C3297" i="9"/>
  <c r="A3298" i="9" l="1"/>
  <c r="C3298" i="9"/>
  <c r="A3299" i="9" l="1"/>
  <c r="C3299" i="9"/>
  <c r="A3300" i="9" l="1"/>
  <c r="C3300" i="9"/>
  <c r="A3301" i="9" l="1"/>
  <c r="C3301" i="9"/>
  <c r="A3302" i="9" l="1"/>
  <c r="C3302" i="9"/>
  <c r="A3303" i="9" l="1"/>
  <c r="C3303" i="9"/>
  <c r="A3304" i="9" l="1"/>
  <c r="C3304" i="9"/>
  <c r="A3305" i="9" l="1"/>
  <c r="C3305" i="9"/>
  <c r="A3306" i="9" l="1"/>
  <c r="C3306" i="9"/>
  <c r="A3307" i="9" l="1"/>
  <c r="C3307" i="9"/>
  <c r="A3308" i="9" l="1"/>
  <c r="C3308" i="9"/>
  <c r="A3309" i="9" l="1"/>
  <c r="C3309" i="9"/>
  <c r="A3310" i="9" l="1"/>
  <c r="C3310" i="9"/>
  <c r="A3311" i="9" l="1"/>
  <c r="C3311" i="9"/>
  <c r="A3312" i="9" l="1"/>
  <c r="C3312" i="9"/>
  <c r="A3313" i="9" l="1"/>
  <c r="C3313" i="9"/>
  <c r="A3314" i="9" l="1"/>
  <c r="C3314" i="9"/>
  <c r="A3315" i="9" l="1"/>
  <c r="C3315" i="9"/>
  <c r="A3316" i="9" l="1"/>
  <c r="C3316" i="9"/>
  <c r="A3317" i="9" l="1"/>
  <c r="C3317" i="9"/>
  <c r="A3318" i="9" l="1"/>
  <c r="C3318" i="9"/>
  <c r="A3319" i="9" l="1"/>
  <c r="C3319" i="9"/>
  <c r="A3320" i="9" l="1"/>
  <c r="C3320" i="9"/>
  <c r="A3321" i="9" l="1"/>
  <c r="C3321" i="9"/>
  <c r="A3322" i="9" l="1"/>
  <c r="C3322" i="9"/>
  <c r="A3323" i="9" l="1"/>
  <c r="C3323" i="9"/>
  <c r="A3324" i="9" l="1"/>
  <c r="C3324" i="9"/>
  <c r="A3325" i="9" l="1"/>
  <c r="C3325" i="9"/>
  <c r="A3326" i="9" l="1"/>
  <c r="C3326" i="9"/>
  <c r="A3327" i="9" l="1"/>
  <c r="C3327" i="9"/>
  <c r="A3328" i="9" l="1"/>
  <c r="C3328" i="9"/>
  <c r="A3329" i="9" l="1"/>
  <c r="C3329" i="9"/>
  <c r="A3330" i="9" l="1"/>
  <c r="C3330" i="9"/>
  <c r="A3331" i="9" l="1"/>
  <c r="C3331" i="9"/>
  <c r="A3332" i="9" l="1"/>
  <c r="C3332" i="9"/>
  <c r="A3333" i="9" l="1"/>
  <c r="C3333" i="9"/>
  <c r="A3334" i="9" l="1"/>
  <c r="C3334" i="9"/>
  <c r="A3335" i="9" l="1"/>
  <c r="C3335" i="9"/>
  <c r="A3336" i="9" l="1"/>
  <c r="C3336" i="9"/>
  <c r="A3337" i="9" l="1"/>
  <c r="C3337" i="9"/>
  <c r="A3338" i="9" l="1"/>
  <c r="C3338" i="9"/>
  <c r="A3339" i="9" l="1"/>
  <c r="C3339" i="9"/>
  <c r="A3340" i="9" l="1"/>
  <c r="C3340" i="9"/>
  <c r="A3341" i="9" l="1"/>
  <c r="C3341" i="9"/>
  <c r="A3342" i="9" l="1"/>
  <c r="C3342" i="9"/>
  <c r="A3343" i="9" l="1"/>
  <c r="C3343" i="9"/>
  <c r="A3344" i="9" l="1"/>
  <c r="C3344" i="9"/>
  <c r="A3345" i="9" l="1"/>
  <c r="C3345" i="9"/>
  <c r="A3346" i="9" l="1"/>
  <c r="C3346" i="9"/>
  <c r="A3347" i="9" l="1"/>
  <c r="C3347" i="9"/>
  <c r="A3348" i="9" l="1"/>
  <c r="C3348" i="9"/>
  <c r="A3349" i="9" l="1"/>
  <c r="C3349" i="9"/>
  <c r="A3350" i="9" l="1"/>
  <c r="C3350" i="9"/>
  <c r="A3351" i="9" l="1"/>
  <c r="C3351" i="9"/>
  <c r="A3352" i="9" l="1"/>
  <c r="C3352" i="9"/>
  <c r="A3353" i="9" l="1"/>
  <c r="C3353" i="9"/>
  <c r="A3354" i="9" l="1"/>
  <c r="C3354" i="9"/>
  <c r="A3355" i="9" l="1"/>
  <c r="C3355" i="9"/>
  <c r="A3356" i="9" l="1"/>
  <c r="C3356" i="9"/>
  <c r="A3357" i="9" l="1"/>
  <c r="C3357" i="9"/>
  <c r="A3358" i="9" l="1"/>
  <c r="C3358" i="9"/>
  <c r="A3359" i="9" l="1"/>
  <c r="C3359" i="9"/>
  <c r="A3360" i="9" l="1"/>
  <c r="C3360" i="9"/>
  <c r="A3361" i="9" l="1"/>
  <c r="C3361" i="9"/>
  <c r="A3362" i="9" l="1"/>
  <c r="C3362" i="9"/>
  <c r="A3363" i="9" l="1"/>
  <c r="C3363" i="9"/>
  <c r="A3364" i="9" l="1"/>
  <c r="C3364" i="9"/>
  <c r="A3365" i="9" l="1"/>
  <c r="C3365" i="9"/>
  <c r="A3366" i="9" l="1"/>
  <c r="C3366" i="9"/>
  <c r="A3367" i="9" l="1"/>
  <c r="C3367" i="9"/>
  <c r="A3368" i="9" l="1"/>
  <c r="C3368" i="9"/>
  <c r="A3369" i="9" l="1"/>
  <c r="C3369" i="9"/>
  <c r="A3370" i="9" l="1"/>
  <c r="C3370" i="9"/>
  <c r="A3371" i="9" l="1"/>
  <c r="C3371" i="9"/>
  <c r="A3372" i="9" l="1"/>
  <c r="C3372" i="9"/>
  <c r="A3373" i="9" l="1"/>
  <c r="C3373" i="9"/>
  <c r="A3374" i="9" l="1"/>
  <c r="C3374" i="9"/>
  <c r="A3375" i="9" l="1"/>
  <c r="C3375" i="9"/>
  <c r="A3376" i="9" l="1"/>
  <c r="C3376" i="9"/>
  <c r="A3377" i="9" l="1"/>
  <c r="C3377" i="9"/>
  <c r="A3378" i="9" l="1"/>
  <c r="C3378" i="9"/>
  <c r="A3379" i="9" l="1"/>
  <c r="C3379" i="9"/>
  <c r="A3380" i="9" l="1"/>
  <c r="C3380" i="9"/>
  <c r="A3381" i="9" l="1"/>
  <c r="C3381" i="9"/>
  <c r="A3382" i="9" l="1"/>
  <c r="C3382" i="9"/>
  <c r="A3383" i="9" l="1"/>
  <c r="C3383" i="9"/>
  <c r="A3384" i="9" l="1"/>
  <c r="C3384" i="9"/>
  <c r="A3385" i="9" l="1"/>
  <c r="C3385" i="9"/>
  <c r="A3386" i="9" l="1"/>
  <c r="C3386" i="9"/>
  <c r="A3387" i="9" l="1"/>
  <c r="C3387" i="9"/>
  <c r="A3388" i="9" l="1"/>
  <c r="C3388" i="9"/>
  <c r="A3389" i="9" l="1"/>
  <c r="C3389" i="9"/>
  <c r="A3390" i="9" l="1"/>
  <c r="C3390" i="9"/>
  <c r="A3391" i="9" l="1"/>
  <c r="C3391" i="9"/>
  <c r="A3392" i="9" l="1"/>
  <c r="C3392" i="9"/>
  <c r="A3393" i="9" l="1"/>
  <c r="C3393" i="9"/>
  <c r="A3394" i="9" l="1"/>
  <c r="C3394" i="9"/>
  <c r="A3395" i="9" l="1"/>
  <c r="C3395" i="9"/>
  <c r="A3396" i="9" l="1"/>
  <c r="C3396" i="9"/>
  <c r="A3397" i="9" l="1"/>
  <c r="C3397" i="9"/>
  <c r="A3398" i="9" l="1"/>
  <c r="C3398" i="9"/>
  <c r="A3399" i="9" l="1"/>
  <c r="C3399" i="9"/>
  <c r="A3400" i="9" l="1"/>
  <c r="C3400" i="9"/>
  <c r="A3401" i="9" l="1"/>
  <c r="C3401" i="9"/>
  <c r="A3402" i="9" l="1"/>
  <c r="C3402" i="9"/>
  <c r="A3403" i="9" l="1"/>
  <c r="C3403" i="9"/>
  <c r="A3404" i="9" l="1"/>
  <c r="C3404" i="9"/>
  <c r="A3405" i="9" l="1"/>
  <c r="C3405" i="9"/>
  <c r="A3406" i="9" l="1"/>
  <c r="C3406" i="9"/>
  <c r="A3407" i="9" l="1"/>
  <c r="C3407" i="9"/>
  <c r="A3408" i="9" l="1"/>
  <c r="C3408" i="9"/>
  <c r="A3409" i="9" l="1"/>
  <c r="C3409" i="9"/>
  <c r="A3410" i="9" l="1"/>
  <c r="C3410" i="9"/>
  <c r="A3411" i="9" l="1"/>
  <c r="C3411" i="9"/>
  <c r="A3412" i="9" l="1"/>
  <c r="C3412" i="9"/>
  <c r="A3413" i="9" l="1"/>
  <c r="C3413" i="9"/>
  <c r="A3414" i="9" l="1"/>
  <c r="C3414" i="9"/>
  <c r="A3415" i="9" l="1"/>
  <c r="C3415" i="9"/>
  <c r="A3416" i="9" l="1"/>
  <c r="C3416" i="9"/>
  <c r="A3417" i="9" l="1"/>
  <c r="C3417" i="9"/>
  <c r="A3418" i="9" l="1"/>
  <c r="C3418" i="9"/>
  <c r="A3419" i="9" l="1"/>
  <c r="C3419" i="9"/>
  <c r="A3420" i="9" l="1"/>
  <c r="C3420" i="9"/>
  <c r="A3421" i="9" l="1"/>
  <c r="C3421" i="9"/>
  <c r="A3422" i="9" l="1"/>
  <c r="C3422" i="9"/>
  <c r="A3423" i="9" l="1"/>
  <c r="C3423" i="9"/>
  <c r="A3424" i="9" l="1"/>
  <c r="C3424" i="9"/>
  <c r="A3425" i="9" l="1"/>
  <c r="C3425" i="9"/>
  <c r="A3426" i="9" l="1"/>
  <c r="C3426" i="9"/>
  <c r="A3427" i="9" l="1"/>
  <c r="C3427" i="9"/>
  <c r="A3428" i="9" l="1"/>
  <c r="C3428" i="9"/>
  <c r="A3429" i="9" l="1"/>
  <c r="C3429" i="9"/>
  <c r="A3430" i="9" l="1"/>
  <c r="C3430" i="9"/>
  <c r="A3431" i="9" l="1"/>
  <c r="C3431" i="9"/>
  <c r="A3432" i="9" l="1"/>
  <c r="C3432" i="9"/>
  <c r="A3433" i="9" l="1"/>
  <c r="C3433" i="9"/>
  <c r="A3434" i="9" l="1"/>
  <c r="C3434" i="9"/>
  <c r="A3435" i="9" l="1"/>
  <c r="C3435" i="9"/>
  <c r="A3436" i="9" l="1"/>
  <c r="C3436" i="9"/>
  <c r="A3437" i="9" l="1"/>
  <c r="C3437" i="9"/>
  <c r="A3438" i="9" l="1"/>
  <c r="C3438" i="9"/>
  <c r="A3439" i="9" l="1"/>
  <c r="C3439" i="9"/>
  <c r="A3440" i="9" l="1"/>
  <c r="C3440" i="9"/>
  <c r="A3441" i="9" l="1"/>
  <c r="C3441" i="9"/>
  <c r="A3442" i="9" l="1"/>
  <c r="C3442" i="9"/>
  <c r="A3443" i="9" l="1"/>
  <c r="C3443" i="9"/>
  <c r="A3444" i="9" l="1"/>
  <c r="C3444" i="9"/>
  <c r="A3445" i="9" l="1"/>
  <c r="C3445" i="9"/>
  <c r="A3446" i="9" l="1"/>
  <c r="C3446" i="9"/>
  <c r="A3447" i="9" l="1"/>
  <c r="C3447" i="9"/>
  <c r="A3448" i="9" l="1"/>
  <c r="C3448" i="9"/>
  <c r="A3449" i="9" l="1"/>
  <c r="C3449" i="9"/>
  <c r="A3450" i="9" l="1"/>
  <c r="C3450" i="9"/>
  <c r="A3451" i="9" l="1"/>
  <c r="C3451" i="9"/>
  <c r="A3452" i="9" l="1"/>
  <c r="C3452" i="9"/>
  <c r="A3453" i="9" l="1"/>
  <c r="C3453" i="9"/>
  <c r="A3454" i="9" l="1"/>
  <c r="C3454" i="9"/>
  <c r="A3455" i="9" l="1"/>
  <c r="C3455" i="9"/>
  <c r="A3456" i="9" l="1"/>
  <c r="C3456" i="9"/>
  <c r="A3457" i="9" l="1"/>
  <c r="C3457" i="9"/>
  <c r="A3458" i="9" l="1"/>
  <c r="C3458" i="9"/>
  <c r="A3459" i="9" l="1"/>
  <c r="C3459" i="9"/>
  <c r="A3460" i="9" l="1"/>
  <c r="C3460" i="9"/>
  <c r="A3461" i="9" l="1"/>
  <c r="C3461" i="9"/>
  <c r="A3462" i="9" l="1"/>
  <c r="C3462" i="9"/>
  <c r="A3463" i="9" l="1"/>
  <c r="C3463" i="9"/>
  <c r="A3464" i="9" l="1"/>
  <c r="C3464" i="9"/>
  <c r="A3465" i="9" l="1"/>
  <c r="C3465" i="9"/>
  <c r="A3466" i="9" l="1"/>
  <c r="C3466" i="9"/>
  <c r="A3467" i="9" l="1"/>
  <c r="C3467" i="9"/>
  <c r="A3468" i="9" l="1"/>
  <c r="C3468" i="9"/>
  <c r="A3469" i="9" l="1"/>
  <c r="C3469" i="9"/>
  <c r="A3470" i="9" l="1"/>
  <c r="C3470" i="9"/>
  <c r="A3471" i="9" l="1"/>
  <c r="C3471" i="9"/>
  <c r="A3472" i="9" l="1"/>
  <c r="C3472" i="9"/>
  <c r="A3473" i="9" l="1"/>
  <c r="C3473" i="9"/>
  <c r="A3474" i="9" l="1"/>
  <c r="C3474" i="9"/>
  <c r="A3475" i="9" l="1"/>
  <c r="C3475" i="9"/>
  <c r="A3476" i="9" l="1"/>
  <c r="C3476" i="9"/>
  <c r="A3477" i="9" l="1"/>
  <c r="C3477" i="9"/>
  <c r="A3478" i="9" l="1"/>
  <c r="C3478" i="9"/>
  <c r="A3479" i="9" l="1"/>
  <c r="C3479" i="9"/>
  <c r="A3480" i="9" l="1"/>
  <c r="C3480" i="9"/>
  <c r="A3481" i="9" l="1"/>
  <c r="C3481" i="9"/>
  <c r="A3482" i="9" l="1"/>
  <c r="C3482" i="9"/>
  <c r="A3483" i="9" l="1"/>
  <c r="C3483" i="9"/>
  <c r="A3484" i="9" l="1"/>
  <c r="C3484" i="9"/>
  <c r="A3485" i="9" l="1"/>
  <c r="C3485" i="9"/>
  <c r="A3486" i="9" l="1"/>
  <c r="C3486" i="9"/>
  <c r="A3487" i="9" l="1"/>
  <c r="C3487" i="9"/>
  <c r="A3488" i="9" l="1"/>
  <c r="C3488" i="9"/>
  <c r="A3489" i="9" l="1"/>
  <c r="C3489" i="9"/>
  <c r="A3490" i="9" l="1"/>
  <c r="C3490" i="9"/>
  <c r="A3491" i="9" l="1"/>
  <c r="C3491" i="9"/>
  <c r="A3492" i="9" l="1"/>
  <c r="C3492" i="9"/>
  <c r="A3493" i="9" l="1"/>
  <c r="C3493" i="9"/>
  <c r="A3494" i="9" l="1"/>
  <c r="C3494" i="9"/>
  <c r="A3495" i="9" l="1"/>
  <c r="C3495" i="9"/>
  <c r="A3496" i="9" l="1"/>
  <c r="C3496" i="9"/>
  <c r="A3497" i="9" l="1"/>
  <c r="C3497" i="9"/>
  <c r="A3498" i="9" l="1"/>
  <c r="C3498" i="9"/>
  <c r="A3499" i="9" l="1"/>
  <c r="C3499" i="9"/>
  <c r="A3500" i="9" l="1"/>
  <c r="C3500" i="9"/>
  <c r="A3501" i="9" l="1"/>
  <c r="C3501" i="9"/>
  <c r="A3502" i="9" l="1"/>
  <c r="C3502" i="9"/>
  <c r="A3503" i="9" l="1"/>
  <c r="C3503" i="9"/>
  <c r="A3504" i="9" l="1"/>
  <c r="C3504" i="9"/>
  <c r="A3505" i="9" l="1"/>
  <c r="C3505" i="9"/>
  <c r="A3506" i="9" l="1"/>
  <c r="C3506" i="9"/>
  <c r="A3507" i="9" l="1"/>
  <c r="C3507" i="9"/>
  <c r="A3508" i="9" l="1"/>
  <c r="C3508" i="9"/>
  <c r="A3509" i="9" l="1"/>
  <c r="C3509" i="9"/>
  <c r="A3510" i="9" l="1"/>
  <c r="C3510" i="9"/>
  <c r="A3511" i="9" l="1"/>
  <c r="C3511" i="9"/>
  <c r="A3512" i="9" l="1"/>
  <c r="C3512" i="9"/>
  <c r="A3513" i="9" l="1"/>
  <c r="C3513" i="9"/>
  <c r="A3514" i="9" l="1"/>
  <c r="C3514" i="9"/>
  <c r="A3515" i="9" l="1"/>
  <c r="C3515" i="9"/>
  <c r="A3516" i="9" l="1"/>
  <c r="C3516" i="9"/>
  <c r="A3517" i="9" l="1"/>
  <c r="C3517" i="9"/>
  <c r="A3518" i="9" l="1"/>
  <c r="C3518" i="9"/>
  <c r="A3519" i="9" l="1"/>
  <c r="C3519" i="9"/>
  <c r="A3520" i="9" l="1"/>
  <c r="C3520" i="9"/>
  <c r="A3521" i="9" l="1"/>
  <c r="C3521" i="9"/>
  <c r="A3522" i="9" l="1"/>
  <c r="C3522" i="9"/>
  <c r="A3523" i="9" l="1"/>
  <c r="C3523" i="9"/>
  <c r="A3524" i="9" l="1"/>
  <c r="C3524" i="9"/>
  <c r="A3525" i="9" l="1"/>
  <c r="C3525" i="9"/>
  <c r="A3526" i="9" l="1"/>
  <c r="C3526" i="9"/>
  <c r="A3527" i="9" l="1"/>
  <c r="C3527" i="9"/>
  <c r="A3528" i="9" l="1"/>
  <c r="C3528" i="9"/>
  <c r="A3529" i="9" l="1"/>
  <c r="C3529" i="9"/>
  <c r="A3530" i="9" l="1"/>
  <c r="C3530" i="9"/>
  <c r="A3531" i="9" l="1"/>
  <c r="C3531" i="9"/>
  <c r="A3532" i="9" l="1"/>
  <c r="C3532" i="9"/>
  <c r="A3533" i="9" l="1"/>
  <c r="C3533" i="9"/>
  <c r="A3534" i="9" l="1"/>
  <c r="C3534" i="9"/>
  <c r="A3535" i="9" l="1"/>
  <c r="C3535" i="9"/>
  <c r="A3536" i="9" l="1"/>
  <c r="C3536" i="9"/>
  <c r="A3537" i="9" l="1"/>
  <c r="C3537" i="9"/>
  <c r="A3538" i="9" l="1"/>
  <c r="C3538" i="9"/>
  <c r="A3539" i="9" l="1"/>
  <c r="C3539" i="9"/>
  <c r="A3540" i="9" l="1"/>
  <c r="C3540" i="9"/>
  <c r="A3541" i="9" l="1"/>
  <c r="C3541" i="9"/>
  <c r="A3542" i="9" l="1"/>
  <c r="C3542" i="9"/>
  <c r="A3543" i="9" l="1"/>
  <c r="C3543" i="9"/>
  <c r="A3544" i="9" l="1"/>
  <c r="C3544" i="9"/>
  <c r="A3545" i="9" l="1"/>
  <c r="C3545" i="9"/>
  <c r="A3546" i="9" l="1"/>
  <c r="C3546" i="9"/>
  <c r="A3547" i="9" l="1"/>
  <c r="C3547" i="9"/>
  <c r="A3548" i="9" l="1"/>
  <c r="C3548" i="9"/>
  <c r="A3549" i="9" l="1"/>
  <c r="C3549" i="9"/>
  <c r="A3550" i="9" l="1"/>
  <c r="C3550" i="9"/>
  <c r="A3551" i="9" l="1"/>
  <c r="C3551" i="9"/>
  <c r="A3552" i="9" l="1"/>
  <c r="C3552" i="9"/>
  <c r="A3553" i="9" l="1"/>
  <c r="C3553" i="9"/>
  <c r="A3554" i="9" l="1"/>
  <c r="C3554" i="9"/>
  <c r="A3555" i="9" l="1"/>
  <c r="C3555" i="9"/>
  <c r="A3556" i="9" l="1"/>
  <c r="C3556" i="9"/>
  <c r="A3557" i="9" l="1"/>
  <c r="C3557" i="9"/>
  <c r="A3558" i="9" l="1"/>
  <c r="C3558" i="9"/>
  <c r="A3559" i="9" l="1"/>
  <c r="C3559" i="9"/>
  <c r="A3560" i="9" l="1"/>
  <c r="C3560" i="9"/>
  <c r="A3561" i="9" l="1"/>
  <c r="C3561" i="9"/>
  <c r="A3562" i="9" l="1"/>
  <c r="C3562" i="9"/>
  <c r="A3563" i="9" l="1"/>
  <c r="C3563" i="9"/>
  <c r="A3564" i="9" l="1"/>
  <c r="C3564" i="9"/>
  <c r="A3565" i="9" l="1"/>
  <c r="C3565" i="9"/>
  <c r="A3566" i="9" l="1"/>
  <c r="C3566" i="9"/>
  <c r="A3567" i="9" l="1"/>
  <c r="C3567" i="9"/>
  <c r="A3568" i="9" l="1"/>
  <c r="C3568" i="9"/>
  <c r="A3569" i="9" l="1"/>
  <c r="C3569" i="9"/>
  <c r="A3570" i="9" l="1"/>
  <c r="C3570" i="9"/>
  <c r="A3571" i="9" l="1"/>
  <c r="C3571" i="9"/>
  <c r="A3572" i="9" l="1"/>
  <c r="C3572" i="9"/>
  <c r="A3573" i="9" l="1"/>
  <c r="C3573" i="9"/>
  <c r="A3574" i="9" l="1"/>
  <c r="C3574" i="9"/>
  <c r="A3575" i="9" l="1"/>
  <c r="C3575" i="9"/>
  <c r="A3576" i="9" l="1"/>
  <c r="C3576" i="9"/>
  <c r="A3577" i="9" l="1"/>
  <c r="C3577" i="9"/>
  <c r="A3578" i="9" l="1"/>
  <c r="C3578" i="9"/>
  <c r="A3579" i="9" l="1"/>
  <c r="C3579" i="9"/>
  <c r="A3580" i="9" l="1"/>
  <c r="C3580" i="9"/>
  <c r="A3581" i="9" l="1"/>
  <c r="C3581" i="9"/>
  <c r="A3582" i="9" l="1"/>
  <c r="C3582" i="9"/>
  <c r="A3583" i="9" l="1"/>
  <c r="C3583" i="9"/>
  <c r="A3584" i="9" l="1"/>
  <c r="C3584" i="9"/>
  <c r="A3585" i="9" l="1"/>
  <c r="C3585" i="9"/>
  <c r="A3586" i="9" l="1"/>
  <c r="C3586" i="9"/>
  <c r="A3587" i="9" l="1"/>
  <c r="C3587" i="9"/>
  <c r="A3588" i="9" l="1"/>
  <c r="C3588" i="9"/>
  <c r="A3589" i="9" l="1"/>
  <c r="C3589" i="9"/>
  <c r="A3590" i="9" l="1"/>
  <c r="C3590" i="9"/>
  <c r="A3591" i="9" l="1"/>
  <c r="C3591" i="9"/>
  <c r="A3592" i="9" l="1"/>
  <c r="C3592" i="9"/>
  <c r="A3593" i="9" l="1"/>
  <c r="C3593" i="9"/>
  <c r="A3594" i="9" l="1"/>
  <c r="C3594" i="9"/>
  <c r="A3595" i="9" l="1"/>
  <c r="C3595" i="9"/>
  <c r="A3596" i="9" l="1"/>
  <c r="C3596" i="9"/>
  <c r="A3597" i="9" l="1"/>
  <c r="C3597" i="9"/>
  <c r="A3598" i="9" l="1"/>
  <c r="C3598" i="9"/>
  <c r="A3599" i="9" l="1"/>
  <c r="C3599" i="9"/>
  <c r="A3600" i="9" l="1"/>
  <c r="C3600" i="9"/>
  <c r="A3601" i="9" l="1"/>
  <c r="C3601" i="9"/>
  <c r="A3602" i="9" l="1"/>
  <c r="C3602" i="9"/>
  <c r="A3603" i="9" l="1"/>
  <c r="C3603" i="9"/>
  <c r="A3604" i="9" l="1"/>
  <c r="C3604" i="9"/>
  <c r="A3605" i="9" l="1"/>
  <c r="C3605" i="9"/>
  <c r="A3606" i="9" l="1"/>
  <c r="C3606" i="9"/>
  <c r="A3607" i="9" l="1"/>
  <c r="C3607" i="9"/>
  <c r="A3608" i="9" l="1"/>
  <c r="C3608" i="9"/>
  <c r="A3609" i="9" l="1"/>
  <c r="C3609" i="9"/>
  <c r="A3610" i="9" l="1"/>
  <c r="C3610" i="9"/>
  <c r="A3611" i="9" l="1"/>
  <c r="C3611" i="9"/>
  <c r="A3612" i="9" l="1"/>
  <c r="C3612" i="9"/>
  <c r="A3613" i="9" l="1"/>
  <c r="C3613" i="9"/>
  <c r="A3614" i="9" l="1"/>
  <c r="C3614" i="9"/>
  <c r="A3615" i="9" l="1"/>
  <c r="C3615" i="9"/>
  <c r="A3616" i="9" l="1"/>
  <c r="C3616" i="9"/>
  <c r="A3617" i="9" l="1"/>
  <c r="C3617" i="9"/>
  <c r="A3618" i="9" l="1"/>
  <c r="C3618" i="9"/>
  <c r="A3619" i="9" l="1"/>
  <c r="C3619" i="9"/>
  <c r="A3620" i="9" l="1"/>
  <c r="C3620" i="9"/>
  <c r="A3621" i="9" l="1"/>
  <c r="C3621" i="9"/>
  <c r="A3622" i="9" l="1"/>
  <c r="C3622" i="9"/>
  <c r="A3623" i="9" l="1"/>
  <c r="C3623" i="9"/>
  <c r="A3624" i="9" l="1"/>
  <c r="C3624" i="9"/>
  <c r="A3625" i="9" l="1"/>
  <c r="C3625" i="9"/>
  <c r="A3626" i="9" l="1"/>
  <c r="C3626" i="9"/>
  <c r="A3627" i="9" l="1"/>
  <c r="C3627" i="9"/>
  <c r="A3628" i="9" l="1"/>
  <c r="C3628" i="9"/>
  <c r="A3629" i="9" l="1"/>
  <c r="C3629" i="9"/>
  <c r="A3630" i="9" l="1"/>
  <c r="C3630" i="9"/>
  <c r="A3631" i="9" l="1"/>
  <c r="C3631" i="9"/>
  <c r="A3632" i="9" l="1"/>
  <c r="C3632" i="9"/>
  <c r="A3633" i="9" l="1"/>
  <c r="C3633" i="9"/>
  <c r="A3634" i="9" l="1"/>
  <c r="C3634" i="9"/>
  <c r="A3635" i="9" l="1"/>
  <c r="C3635" i="9"/>
  <c r="A3636" i="9" l="1"/>
  <c r="C3636" i="9"/>
  <c r="A3637" i="9" l="1"/>
  <c r="C3637" i="9"/>
  <c r="A3638" i="9" l="1"/>
  <c r="C3638" i="9"/>
  <c r="A3639" i="9" l="1"/>
  <c r="C3639" i="9"/>
  <c r="A3640" i="9" l="1"/>
  <c r="C3640" i="9"/>
  <c r="A3641" i="9" l="1"/>
  <c r="C3641" i="9"/>
  <c r="A3642" i="9" l="1"/>
  <c r="C3642" i="9"/>
  <c r="A3643" i="9" l="1"/>
  <c r="C3643" i="9"/>
  <c r="A3644" i="9" l="1"/>
  <c r="C3644" i="9"/>
  <c r="A3645" i="9" l="1"/>
  <c r="C3645" i="9"/>
  <c r="A3646" i="9" l="1"/>
  <c r="C3646" i="9"/>
  <c r="A3647" i="9" l="1"/>
  <c r="C3647" i="9"/>
  <c r="A3648" i="9" l="1"/>
  <c r="C3648" i="9"/>
  <c r="A3649" i="9" l="1"/>
  <c r="C3649" i="9"/>
  <c r="A3650" i="9" l="1"/>
  <c r="C3650" i="9"/>
  <c r="A3651" i="9" l="1"/>
  <c r="C3651" i="9"/>
  <c r="A3652" i="9" l="1"/>
  <c r="C3652" i="9"/>
  <c r="A3653" i="9" l="1"/>
  <c r="C3653" i="9"/>
  <c r="A3654" i="9" l="1"/>
  <c r="C3654" i="9"/>
  <c r="A3655" i="9" l="1"/>
  <c r="C3655" i="9"/>
  <c r="A3656" i="9" l="1"/>
  <c r="C3656" i="9"/>
  <c r="A3657" i="9" l="1"/>
  <c r="C3657" i="9"/>
  <c r="A3658" i="9" l="1"/>
  <c r="C3658" i="9"/>
  <c r="A3659" i="9" l="1"/>
  <c r="C3659" i="9"/>
  <c r="A3660" i="9" l="1"/>
  <c r="C3660" i="9"/>
  <c r="A3661" i="9" l="1"/>
  <c r="C3661" i="9"/>
  <c r="A3662" i="9" l="1"/>
  <c r="C3662" i="9"/>
  <c r="A3663" i="9" l="1"/>
  <c r="C3663" i="9"/>
  <c r="A3664" i="9" l="1"/>
  <c r="C3664" i="9"/>
  <c r="A3665" i="9" l="1"/>
  <c r="C3665" i="9"/>
  <c r="A3666" i="9" l="1"/>
  <c r="C3666" i="9"/>
  <c r="A3667" i="9" l="1"/>
  <c r="C3667" i="9"/>
  <c r="A3668" i="9" l="1"/>
  <c r="C3668" i="9"/>
  <c r="A3669" i="9" l="1"/>
  <c r="C3669" i="9"/>
  <c r="A3670" i="9" l="1"/>
  <c r="C3670" i="9"/>
  <c r="A3671" i="9" l="1"/>
  <c r="C3671" i="9"/>
  <c r="A3672" i="9" l="1"/>
  <c r="C3672" i="9"/>
  <c r="A3673" i="9" l="1"/>
  <c r="C3673" i="9"/>
  <c r="A3674" i="9" l="1"/>
  <c r="C3674" i="9"/>
  <c r="A3675" i="9" l="1"/>
  <c r="C3675" i="9"/>
  <c r="A3676" i="9" l="1"/>
  <c r="C3676" i="9"/>
  <c r="A3677" i="9" l="1"/>
  <c r="C3677" i="9"/>
  <c r="A3678" i="9" l="1"/>
  <c r="C3678" i="9"/>
  <c r="A3679" i="9" l="1"/>
  <c r="C3679" i="9"/>
  <c r="A3680" i="9" l="1"/>
  <c r="C3680" i="9"/>
  <c r="A3681" i="9" l="1"/>
  <c r="C3681" i="9"/>
  <c r="A3682" i="9" l="1"/>
  <c r="C3682" i="9"/>
  <c r="A3683" i="9" l="1"/>
  <c r="C3683" i="9"/>
  <c r="A3684" i="9" l="1"/>
  <c r="C3684" i="9"/>
  <c r="A3685" i="9" l="1"/>
  <c r="C3685" i="9"/>
  <c r="A3686" i="9" l="1"/>
  <c r="C3686" i="9"/>
  <c r="A3687" i="9" l="1"/>
  <c r="C3687" i="9"/>
  <c r="A3688" i="9" l="1"/>
  <c r="C3688" i="9"/>
  <c r="A3689" i="9" l="1"/>
  <c r="C3689" i="9"/>
  <c r="A3690" i="9" l="1"/>
  <c r="C3690" i="9"/>
  <c r="A3691" i="9" l="1"/>
  <c r="C3691" i="9"/>
  <c r="A3692" i="9" l="1"/>
  <c r="C3692" i="9"/>
  <c r="A3693" i="9" l="1"/>
  <c r="C3693" i="9"/>
  <c r="A3694" i="9" l="1"/>
  <c r="C3694" i="9"/>
  <c r="A3695" i="9" l="1"/>
  <c r="C3695" i="9"/>
  <c r="A3696" i="9" l="1"/>
  <c r="C3696" i="9"/>
  <c r="A3697" i="9" l="1"/>
  <c r="C3697" i="9"/>
  <c r="A3698" i="9" l="1"/>
  <c r="C3698" i="9"/>
  <c r="A3699" i="9" l="1"/>
  <c r="C3699" i="9"/>
  <c r="A3700" i="9" l="1"/>
  <c r="C3700" i="9"/>
  <c r="A3701" i="9" l="1"/>
  <c r="C3701" i="9"/>
  <c r="A3702" i="9" l="1"/>
  <c r="C3702" i="9"/>
  <c r="A3703" i="9" l="1"/>
  <c r="C3703" i="9"/>
  <c r="A3704" i="9" l="1"/>
  <c r="C3704" i="9"/>
  <c r="A3705" i="9" l="1"/>
  <c r="C3705" i="9"/>
  <c r="A3706" i="9" l="1"/>
  <c r="C3706" i="9"/>
  <c r="A3707" i="9" l="1"/>
  <c r="C3707" i="9"/>
  <c r="A3708" i="9" l="1"/>
  <c r="C3708" i="9"/>
  <c r="A3709" i="9" l="1"/>
  <c r="C3709" i="9"/>
  <c r="A3710" i="9" l="1"/>
  <c r="C3710" i="9"/>
  <c r="A3711" i="9" l="1"/>
  <c r="C3711" i="9"/>
  <c r="A3712" i="9" l="1"/>
  <c r="C3712" i="9"/>
  <c r="A3713" i="9" l="1"/>
  <c r="C3713" i="9"/>
  <c r="A3714" i="9" l="1"/>
  <c r="C3714" i="9"/>
  <c r="A3715" i="9" l="1"/>
  <c r="C3715" i="9"/>
  <c r="A3716" i="9" l="1"/>
  <c r="C3716" i="9"/>
  <c r="A3717" i="9" l="1"/>
  <c r="C3717" i="9"/>
  <c r="A3718" i="9" l="1"/>
  <c r="C3718" i="9"/>
  <c r="A3719" i="9" l="1"/>
  <c r="C3719" i="9"/>
  <c r="A3720" i="9" l="1"/>
  <c r="C3720" i="9"/>
  <c r="A3721" i="9" l="1"/>
  <c r="C3721" i="9"/>
  <c r="A3722" i="9" l="1"/>
  <c r="C3722" i="9"/>
  <c r="A3723" i="9" l="1"/>
  <c r="C3723" i="9"/>
  <c r="A3724" i="9" l="1"/>
  <c r="C3724" i="9"/>
  <c r="A3725" i="9" l="1"/>
  <c r="C3725" i="9"/>
  <c r="A3726" i="9" l="1"/>
  <c r="C3726" i="9"/>
  <c r="A3727" i="9" l="1"/>
  <c r="C3727" i="9"/>
  <c r="A3728" i="9" l="1"/>
  <c r="C3728" i="9"/>
  <c r="A3729" i="9" l="1"/>
  <c r="C3729" i="9"/>
  <c r="A3730" i="9" l="1"/>
  <c r="C3730" i="9"/>
  <c r="A3731" i="9" l="1"/>
  <c r="C3731" i="9"/>
  <c r="A3732" i="9" l="1"/>
  <c r="C3732" i="9"/>
  <c r="A3733" i="9" l="1"/>
  <c r="C3733" i="9"/>
  <c r="A3734" i="9" l="1"/>
  <c r="C3734" i="9"/>
  <c r="A3735" i="9" l="1"/>
  <c r="C3735" i="9"/>
  <c r="A3736" i="9" l="1"/>
  <c r="C3736" i="9"/>
  <c r="A3737" i="9" l="1"/>
  <c r="C3737" i="9"/>
  <c r="A3738" i="9" l="1"/>
  <c r="C3738" i="9"/>
  <c r="A3739" i="9" l="1"/>
  <c r="C3739" i="9"/>
  <c r="A3740" i="9" l="1"/>
  <c r="C3740" i="9"/>
  <c r="A3741" i="9" l="1"/>
  <c r="C3741" i="9"/>
  <c r="A3742" i="9" l="1"/>
  <c r="C3742" i="9"/>
  <c r="A3743" i="9" l="1"/>
  <c r="C3743" i="9"/>
  <c r="A3744" i="9" l="1"/>
  <c r="C3744" i="9"/>
  <c r="A3745" i="9" l="1"/>
  <c r="C3745" i="9"/>
  <c r="A3746" i="9" l="1"/>
  <c r="C3746" i="9"/>
  <c r="A3747" i="9" l="1"/>
  <c r="C3747" i="9"/>
  <c r="A3748" i="9" l="1"/>
  <c r="C3748" i="9"/>
  <c r="A3749" i="9" l="1"/>
  <c r="C3749" i="9"/>
  <c r="A3750" i="9" l="1"/>
  <c r="C3750" i="9"/>
  <c r="A3751" i="9" l="1"/>
  <c r="C3751" i="9"/>
  <c r="A3752" i="9" l="1"/>
  <c r="C3752" i="9"/>
  <c r="A3753" i="9" l="1"/>
  <c r="C3753" i="9"/>
  <c r="A3754" i="9" l="1"/>
  <c r="C3754" i="9"/>
  <c r="A3755" i="9" l="1"/>
  <c r="C3755" i="9"/>
  <c r="A3756" i="9" l="1"/>
  <c r="C3756" i="9"/>
  <c r="A3757" i="9" l="1"/>
  <c r="C3757" i="9"/>
  <c r="A3758" i="9" l="1"/>
  <c r="C3758" i="9"/>
  <c r="A3759" i="9" l="1"/>
  <c r="C3759" i="9"/>
  <c r="A3760" i="9" l="1"/>
  <c r="C3760" i="9"/>
  <c r="A3761" i="9" l="1"/>
  <c r="C3761" i="9"/>
  <c r="A3762" i="9" l="1"/>
  <c r="C3762" i="9"/>
  <c r="A3763" i="9" l="1"/>
  <c r="C3763" i="9"/>
  <c r="A3764" i="9" l="1"/>
  <c r="C3764" i="9"/>
  <c r="A3765" i="9" l="1"/>
  <c r="C3765" i="9"/>
  <c r="A3766" i="9" l="1"/>
  <c r="C3766" i="9"/>
  <c r="A3767" i="9" l="1"/>
  <c r="C3767" i="9"/>
  <c r="A3768" i="9" l="1"/>
  <c r="C3768" i="9"/>
  <c r="A3769" i="9" l="1"/>
  <c r="C3769" i="9"/>
  <c r="A3770" i="9" l="1"/>
  <c r="C3770" i="9"/>
  <c r="A3771" i="9" l="1"/>
  <c r="C3771" i="9"/>
  <c r="A3772" i="9" l="1"/>
  <c r="C3772" i="9"/>
  <c r="A3773" i="9" l="1"/>
  <c r="C3773" i="9"/>
  <c r="A3774" i="9" l="1"/>
  <c r="C3774" i="9"/>
  <c r="A3775" i="9" l="1"/>
  <c r="C3775" i="9"/>
  <c r="A3776" i="9" l="1"/>
  <c r="C3776" i="9"/>
  <c r="A3777" i="9" l="1"/>
  <c r="C3777" i="9"/>
  <c r="A3778" i="9" l="1"/>
  <c r="C3778" i="9"/>
  <c r="A3779" i="9" l="1"/>
  <c r="C3779" i="9"/>
  <c r="A3780" i="9" l="1"/>
  <c r="C3780" i="9"/>
  <c r="A3781" i="9" l="1"/>
  <c r="C3781" i="9"/>
  <c r="A3782" i="9" l="1"/>
  <c r="C3782" i="9"/>
  <c r="A3783" i="9" l="1"/>
  <c r="C3783" i="9"/>
  <c r="A3784" i="9" l="1"/>
  <c r="C3784" i="9"/>
  <c r="A3785" i="9" l="1"/>
  <c r="C3785" i="9"/>
  <c r="A3786" i="9" l="1"/>
  <c r="C3786" i="9"/>
  <c r="A3787" i="9" l="1"/>
  <c r="C3787" i="9"/>
  <c r="A3788" i="9" l="1"/>
  <c r="C3788" i="9"/>
  <c r="A3789" i="9" l="1"/>
  <c r="C3789" i="9"/>
  <c r="A3790" i="9" l="1"/>
  <c r="C3790" i="9"/>
  <c r="A3791" i="9" l="1"/>
  <c r="C3791" i="9"/>
  <c r="A3792" i="9" l="1"/>
  <c r="C3792" i="9"/>
  <c r="A3793" i="9" l="1"/>
  <c r="C3793" i="9"/>
  <c r="A3794" i="9" l="1"/>
  <c r="C3794" i="9"/>
  <c r="A3795" i="9" l="1"/>
  <c r="C3795" i="9"/>
  <c r="A3796" i="9" l="1"/>
  <c r="C3796" i="9"/>
  <c r="A3797" i="9" l="1"/>
  <c r="C3797" i="9"/>
  <c r="A3798" i="9" l="1"/>
  <c r="C3798" i="9"/>
  <c r="A3799" i="9" l="1"/>
  <c r="C3799" i="9"/>
  <c r="A3800" i="9" l="1"/>
  <c r="C3800" i="9"/>
  <c r="A3801" i="9" l="1"/>
  <c r="C3801" i="9"/>
  <c r="A3802" i="9" l="1"/>
  <c r="C3802" i="9"/>
  <c r="A3803" i="9" l="1"/>
  <c r="C3803" i="9"/>
  <c r="A3804" i="9" l="1"/>
  <c r="C3804" i="9"/>
  <c r="A3805" i="9" l="1"/>
  <c r="C3805" i="9"/>
  <c r="A3806" i="9" l="1"/>
  <c r="C3806" i="9"/>
  <c r="A3807" i="9" l="1"/>
  <c r="C3807" i="9"/>
  <c r="A3808" i="9" l="1"/>
  <c r="C3808" i="9"/>
  <c r="A3809" i="9" l="1"/>
  <c r="C3809" i="9"/>
  <c r="A3810" i="9" l="1"/>
  <c r="C3810" i="9"/>
  <c r="A3811" i="9" l="1"/>
  <c r="C3811" i="9"/>
  <c r="A3812" i="9" l="1"/>
  <c r="C3812" i="9"/>
  <c r="A3813" i="9" l="1"/>
  <c r="C3813" i="9"/>
  <c r="A3814" i="9" l="1"/>
  <c r="C3814" i="9"/>
  <c r="A3815" i="9" l="1"/>
  <c r="C3815" i="9"/>
  <c r="A3816" i="9" l="1"/>
  <c r="C3816" i="9"/>
  <c r="A3817" i="9" l="1"/>
  <c r="C3817" i="9"/>
  <c r="A3818" i="9" l="1"/>
  <c r="C3818" i="9"/>
  <c r="A3819" i="9" l="1"/>
  <c r="C3819" i="9"/>
  <c r="A3820" i="9" l="1"/>
  <c r="C3820" i="9"/>
  <c r="A3821" i="9" l="1"/>
  <c r="C3821" i="9"/>
  <c r="A3822" i="9" l="1"/>
  <c r="C3822" i="9"/>
  <c r="A3823" i="9" l="1"/>
  <c r="C3823" i="9"/>
  <c r="A3824" i="9" l="1"/>
  <c r="C3824" i="9"/>
  <c r="A3825" i="9" l="1"/>
  <c r="C3825" i="9"/>
  <c r="A3826" i="9" l="1"/>
  <c r="C3826" i="9"/>
  <c r="A3827" i="9" l="1"/>
  <c r="C3827" i="9"/>
  <c r="A3828" i="9" l="1"/>
  <c r="C3828" i="9"/>
  <c r="A3829" i="9" l="1"/>
  <c r="C3829" i="9"/>
  <c r="A3830" i="9" l="1"/>
  <c r="C3830" i="9"/>
  <c r="A3831" i="9" l="1"/>
  <c r="C3831" i="9"/>
  <c r="A3832" i="9" l="1"/>
  <c r="C3832" i="9"/>
  <c r="A3833" i="9" l="1"/>
  <c r="C3833" i="9"/>
  <c r="A3834" i="9" l="1"/>
  <c r="C3834" i="9"/>
  <c r="A3835" i="9" l="1"/>
  <c r="C3835" i="9"/>
  <c r="A3836" i="9" l="1"/>
  <c r="C3836" i="9"/>
  <c r="A3837" i="9" l="1"/>
  <c r="C3837" i="9"/>
  <c r="A3838" i="9" l="1"/>
  <c r="C3838" i="9"/>
  <c r="A3839" i="9" l="1"/>
  <c r="C3839" i="9"/>
  <c r="A3840" i="9" l="1"/>
  <c r="C3840" i="9"/>
  <c r="A3841" i="9" l="1"/>
  <c r="C3841" i="9"/>
  <c r="A3842" i="9" l="1"/>
  <c r="C3842" i="9"/>
  <c r="A3843" i="9" l="1"/>
  <c r="C3843" i="9"/>
  <c r="A3844" i="9" l="1"/>
  <c r="C3844" i="9"/>
  <c r="A3845" i="9" l="1"/>
  <c r="C3845" i="9"/>
  <c r="A3846" i="9" l="1"/>
  <c r="C3846" i="9"/>
  <c r="A3847" i="9" l="1"/>
  <c r="C3847" i="9"/>
  <c r="A3848" i="9" l="1"/>
  <c r="C3848" i="9"/>
  <c r="A3849" i="9" l="1"/>
  <c r="C3849" i="9"/>
  <c r="A3850" i="9" l="1"/>
  <c r="C3850" i="9"/>
  <c r="A3851" i="9" l="1"/>
  <c r="C3851" i="9"/>
  <c r="A3852" i="9" l="1"/>
  <c r="C3852" i="9"/>
  <c r="A3853" i="9" l="1"/>
  <c r="C3853" i="9"/>
  <c r="A3854" i="9" l="1"/>
  <c r="C3854" i="9"/>
  <c r="A3855" i="9" l="1"/>
  <c r="C3855" i="9"/>
  <c r="A3856" i="9" l="1"/>
  <c r="C3856" i="9"/>
  <c r="A3857" i="9" l="1"/>
  <c r="C3857" i="9"/>
  <c r="A3858" i="9" l="1"/>
  <c r="C3858" i="9"/>
  <c r="A3859" i="9" l="1"/>
  <c r="C3859" i="9"/>
  <c r="A3860" i="9" l="1"/>
  <c r="C3860" i="9"/>
  <c r="A3861" i="9" l="1"/>
  <c r="C3861" i="9"/>
  <c r="A3862" i="9" l="1"/>
  <c r="C3862" i="9"/>
  <c r="A3863" i="9" l="1"/>
  <c r="C3863" i="9"/>
  <c r="A3864" i="9" l="1"/>
  <c r="C3864" i="9"/>
  <c r="A3865" i="9" l="1"/>
  <c r="C3865" i="9"/>
  <c r="A3866" i="9" l="1"/>
  <c r="C3866" i="9"/>
  <c r="A3867" i="9" l="1"/>
  <c r="C3867" i="9"/>
  <c r="A3868" i="9" l="1"/>
  <c r="C3868" i="9"/>
  <c r="A3869" i="9" l="1"/>
  <c r="C3869" i="9"/>
  <c r="A3870" i="9" l="1"/>
  <c r="C3870" i="9"/>
  <c r="A3871" i="9" l="1"/>
  <c r="C3871" i="9"/>
  <c r="A3872" i="9" l="1"/>
  <c r="C3872" i="9"/>
  <c r="A3873" i="9" l="1"/>
  <c r="C3873" i="9"/>
  <c r="A3874" i="9" l="1"/>
  <c r="C3874" i="9"/>
  <c r="A3875" i="9" l="1"/>
  <c r="C3875" i="9"/>
  <c r="A3876" i="9" l="1"/>
  <c r="C3876" i="9"/>
  <c r="A3877" i="9" l="1"/>
  <c r="C3877" i="9"/>
  <c r="A3878" i="9" l="1"/>
  <c r="C3878" i="9"/>
  <c r="A3879" i="9" l="1"/>
  <c r="C3879" i="9"/>
  <c r="A3880" i="9" l="1"/>
  <c r="C3880" i="9"/>
  <c r="A3881" i="9" l="1"/>
  <c r="C3881" i="9"/>
  <c r="A3882" i="9" l="1"/>
  <c r="C3882" i="9"/>
  <c r="A3883" i="9" l="1"/>
  <c r="C3883" i="9"/>
  <c r="A3884" i="9" l="1"/>
  <c r="C3884" i="9"/>
  <c r="A3885" i="9" l="1"/>
  <c r="C3885" i="9"/>
  <c r="A3886" i="9" l="1"/>
  <c r="C3886" i="9"/>
  <c r="A3887" i="9" l="1"/>
  <c r="C3887" i="9"/>
  <c r="A3888" i="9" l="1"/>
  <c r="C3888" i="9"/>
  <c r="A3889" i="9" l="1"/>
  <c r="C3889" i="9"/>
  <c r="A3890" i="9" l="1"/>
  <c r="C3890" i="9"/>
  <c r="A3891" i="9" l="1"/>
  <c r="C3891" i="9"/>
  <c r="A3892" i="9" l="1"/>
  <c r="C3892" i="9"/>
  <c r="A3893" i="9" l="1"/>
  <c r="C3893" i="9"/>
  <c r="A3894" i="9" l="1"/>
  <c r="C3894" i="9"/>
  <c r="A3895" i="9" l="1"/>
  <c r="C3895" i="9"/>
  <c r="A3896" i="9" l="1"/>
  <c r="C3896" i="9"/>
  <c r="A3897" i="9" l="1"/>
  <c r="C3897" i="9"/>
  <c r="A3898" i="9" l="1"/>
  <c r="C3898" i="9"/>
  <c r="A3899" i="9" l="1"/>
  <c r="C3899" i="9"/>
  <c r="A3900" i="9" l="1"/>
  <c r="C3900" i="9"/>
  <c r="A3901" i="9" l="1"/>
  <c r="C3901" i="9"/>
  <c r="A3902" i="9" l="1"/>
  <c r="C3902" i="9"/>
  <c r="A3903" i="9" l="1"/>
  <c r="C3903" i="9"/>
  <c r="A3904" i="9" l="1"/>
  <c r="C3904" i="9"/>
  <c r="A3905" i="9" l="1"/>
  <c r="C3905" i="9"/>
  <c r="A3906" i="9" l="1"/>
  <c r="C3906" i="9"/>
  <c r="A3907" i="9" l="1"/>
  <c r="C3907" i="9"/>
  <c r="A3908" i="9" l="1"/>
  <c r="C3908" i="9"/>
  <c r="A3909" i="9" l="1"/>
  <c r="C3909" i="9"/>
  <c r="A3910" i="9" l="1"/>
  <c r="C3910" i="9"/>
  <c r="A3911" i="9" l="1"/>
  <c r="C3911" i="9"/>
  <c r="A3912" i="9" l="1"/>
  <c r="C3912" i="9"/>
  <c r="A3913" i="9" l="1"/>
  <c r="C3913" i="9"/>
  <c r="A3914" i="9" l="1"/>
  <c r="C3914" i="9"/>
  <c r="A3915" i="9" l="1"/>
  <c r="C3915" i="9"/>
  <c r="A3916" i="9" l="1"/>
  <c r="C3916" i="9"/>
  <c r="A3917" i="9" l="1"/>
  <c r="C3917" i="9"/>
  <c r="A3918" i="9" l="1"/>
  <c r="C3918" i="9"/>
  <c r="A3919" i="9" l="1"/>
  <c r="C3919" i="9"/>
  <c r="A3920" i="9" l="1"/>
  <c r="C3920" i="9"/>
  <c r="A3921" i="9" l="1"/>
  <c r="C3921" i="9"/>
  <c r="A3922" i="9" l="1"/>
  <c r="C3922" i="9"/>
  <c r="A3923" i="9" l="1"/>
  <c r="C3923" i="9"/>
  <c r="A3924" i="9" l="1"/>
  <c r="C3924" i="9"/>
  <c r="A3925" i="9" l="1"/>
  <c r="C3925" i="9"/>
  <c r="A3926" i="9" l="1"/>
  <c r="C3926" i="9"/>
  <c r="A3927" i="9" l="1"/>
  <c r="C3927" i="9"/>
  <c r="A3928" i="9" l="1"/>
  <c r="C3928" i="9"/>
  <c r="A3929" i="9" l="1"/>
  <c r="C3929" i="9"/>
  <c r="A3930" i="9" l="1"/>
  <c r="C3930" i="9"/>
  <c r="A3931" i="9" l="1"/>
  <c r="C3931" i="9"/>
  <c r="A3932" i="9" l="1"/>
  <c r="C3932" i="9"/>
  <c r="A3933" i="9" l="1"/>
  <c r="C3933" i="9"/>
  <c r="A3934" i="9" l="1"/>
  <c r="C3934" i="9"/>
  <c r="A3935" i="9" l="1"/>
  <c r="C3935" i="9"/>
  <c r="A3936" i="9" l="1"/>
  <c r="C3936" i="9"/>
  <c r="A3937" i="9" l="1"/>
  <c r="C3937" i="9"/>
  <c r="A3938" i="9" l="1"/>
  <c r="C3938" i="9"/>
  <c r="A3939" i="9" l="1"/>
  <c r="C3939" i="9"/>
  <c r="A3940" i="9" l="1"/>
  <c r="C3940" i="9"/>
  <c r="A3941" i="9" l="1"/>
  <c r="C3941" i="9"/>
  <c r="A3942" i="9" l="1"/>
  <c r="C3942" i="9"/>
  <c r="A3943" i="9" l="1"/>
  <c r="C3943" i="9"/>
  <c r="A3944" i="9" l="1"/>
  <c r="C3944" i="9"/>
  <c r="A3945" i="9" l="1"/>
  <c r="C3945" i="9"/>
  <c r="A3946" i="9" l="1"/>
  <c r="C3946" i="9"/>
  <c r="A3947" i="9" l="1"/>
  <c r="C3947" i="9"/>
  <c r="A3948" i="9" l="1"/>
  <c r="C3948" i="9"/>
  <c r="A3949" i="9" l="1"/>
  <c r="C3949" i="9"/>
  <c r="A3950" i="9" l="1"/>
  <c r="C3950" i="9"/>
  <c r="A3951" i="9" l="1"/>
  <c r="C3951" i="9"/>
  <c r="A3952" i="9" l="1"/>
  <c r="C3952" i="9"/>
  <c r="A3953" i="9" l="1"/>
  <c r="C3953" i="9"/>
  <c r="A3954" i="9" l="1"/>
  <c r="C3954" i="9"/>
  <c r="A3955" i="9" l="1"/>
  <c r="C3955" i="9"/>
  <c r="A3956" i="9" l="1"/>
  <c r="C3956" i="9"/>
  <c r="A3957" i="9" l="1"/>
  <c r="C3957" i="9"/>
  <c r="A3958" i="9" l="1"/>
  <c r="C3958" i="9"/>
  <c r="A3959" i="9" l="1"/>
  <c r="C3959" i="9"/>
  <c r="A3960" i="9" l="1"/>
  <c r="C3960" i="9"/>
  <c r="A3961" i="9" l="1"/>
  <c r="C3961" i="9"/>
  <c r="A3962" i="9" l="1"/>
  <c r="C3962" i="9"/>
  <c r="A3963" i="9" l="1"/>
  <c r="C3963" i="9"/>
  <c r="A3964" i="9" l="1"/>
  <c r="C3964" i="9"/>
  <c r="A3965" i="9" l="1"/>
  <c r="C3965" i="9"/>
  <c r="A3966" i="9" l="1"/>
  <c r="C3966" i="9"/>
  <c r="A3967" i="9" l="1"/>
  <c r="C3967" i="9"/>
  <c r="A3968" i="9" l="1"/>
  <c r="C3968" i="9"/>
  <c r="A3969" i="9" l="1"/>
  <c r="C3969" i="9"/>
  <c r="A3970" i="9" l="1"/>
  <c r="C3970" i="9"/>
  <c r="A3971" i="9" l="1"/>
  <c r="C3971" i="9"/>
  <c r="A3972" i="9" l="1"/>
  <c r="C3972" i="9"/>
  <c r="A3973" i="9" l="1"/>
  <c r="C3973" i="9"/>
  <c r="A3974" i="9" l="1"/>
  <c r="C3974" i="9"/>
  <c r="A3975" i="9" l="1"/>
  <c r="C3975" i="9"/>
  <c r="A3976" i="9" l="1"/>
  <c r="C3976" i="9"/>
  <c r="A3977" i="9" l="1"/>
  <c r="C3977" i="9"/>
  <c r="A3978" i="9" l="1"/>
  <c r="C3978" i="9"/>
  <c r="A3979" i="9" l="1"/>
  <c r="C3979" i="9"/>
  <c r="A3980" i="9" l="1"/>
  <c r="C3980" i="9"/>
  <c r="A3981" i="9" l="1"/>
  <c r="C3981" i="9"/>
  <c r="A3982" i="9" l="1"/>
  <c r="C3982" i="9"/>
  <c r="A3983" i="9" l="1"/>
  <c r="C3983" i="9"/>
  <c r="A3984" i="9" l="1"/>
  <c r="C3984" i="9"/>
  <c r="A3985" i="9" l="1"/>
  <c r="C3985" i="9"/>
  <c r="A3986" i="9" l="1"/>
  <c r="C3986" i="9"/>
  <c r="A3987" i="9" l="1"/>
  <c r="C3987" i="9"/>
  <c r="A3988" i="9" l="1"/>
  <c r="C3988" i="9"/>
  <c r="A3989" i="9" l="1"/>
  <c r="C3989" i="9"/>
  <c r="A3990" i="9" l="1"/>
  <c r="C3990" i="9"/>
  <c r="A3991" i="9" l="1"/>
  <c r="C3991" i="9"/>
  <c r="A3992" i="9" l="1"/>
  <c r="C3992" i="9"/>
  <c r="A3993" i="9" l="1"/>
  <c r="C3993" i="9"/>
  <c r="A3994" i="9" l="1"/>
  <c r="C3994" i="9"/>
  <c r="A3995" i="9" l="1"/>
  <c r="C3995" i="9"/>
  <c r="A3996" i="9" l="1"/>
  <c r="C3996" i="9"/>
  <c r="A3997" i="9" l="1"/>
  <c r="C3997" i="9"/>
  <c r="A3998" i="9" l="1"/>
  <c r="C3998" i="9"/>
  <c r="A3999" i="9" l="1"/>
  <c r="C3999" i="9"/>
  <c r="A4000" i="9" l="1"/>
  <c r="C4000" i="9"/>
  <c r="A4001" i="9" l="1"/>
  <c r="C4001" i="9"/>
  <c r="A4002" i="9" l="1"/>
  <c r="C4002" i="9"/>
  <c r="A4003" i="9" l="1"/>
  <c r="C4003" i="9"/>
  <c r="A4004" i="9" l="1"/>
  <c r="C4004" i="9"/>
  <c r="A4005" i="9" l="1"/>
  <c r="C4005" i="9"/>
  <c r="A4006" i="9" l="1"/>
  <c r="C4006" i="9"/>
  <c r="A4007" i="9" l="1"/>
  <c r="C4007" i="9"/>
  <c r="A4008" i="9" l="1"/>
  <c r="C4008" i="9"/>
  <c r="A4009" i="9" l="1"/>
  <c r="C4009" i="9"/>
  <c r="A4010" i="9" l="1"/>
  <c r="C4010" i="9"/>
  <c r="A4011" i="9" l="1"/>
  <c r="C4011" i="9"/>
  <c r="A4012" i="9" l="1"/>
  <c r="C4012" i="9"/>
  <c r="A4013" i="9" l="1"/>
  <c r="C4013" i="9"/>
  <c r="A4014" i="9" l="1"/>
  <c r="C4014" i="9"/>
  <c r="A4015" i="9" l="1"/>
  <c r="C4015" i="9"/>
  <c r="A4016" i="9" l="1"/>
  <c r="C4016" i="9"/>
  <c r="A4017" i="9" l="1"/>
  <c r="C4017" i="9"/>
  <c r="A4018" i="9" l="1"/>
  <c r="C4018" i="9"/>
  <c r="A4019" i="9" l="1"/>
  <c r="C4019" i="9"/>
  <c r="A4020" i="9" l="1"/>
  <c r="C4020" i="9"/>
  <c r="A4021" i="9" l="1"/>
  <c r="C4021" i="9"/>
  <c r="A4022" i="9" l="1"/>
  <c r="C4022" i="9"/>
  <c r="A4023" i="9" l="1"/>
  <c r="C4023" i="9"/>
  <c r="A4024" i="9" l="1"/>
  <c r="C4024" i="9"/>
  <c r="A4025" i="9" l="1"/>
  <c r="C4025" i="9"/>
  <c r="A4026" i="9" l="1"/>
  <c r="C4026" i="9"/>
  <c r="A4027" i="9" l="1"/>
  <c r="C4027" i="9"/>
  <c r="A4028" i="9" l="1"/>
  <c r="C4028" i="9"/>
  <c r="A4029" i="9" l="1"/>
  <c r="C4029" i="9"/>
  <c r="A4030" i="9" l="1"/>
  <c r="C4030" i="9"/>
  <c r="A4031" i="9" l="1"/>
  <c r="C4031" i="9"/>
  <c r="A4032" i="9" l="1"/>
  <c r="C4032" i="9"/>
  <c r="A4033" i="9" l="1"/>
  <c r="C4033" i="9"/>
  <c r="A4034" i="9" l="1"/>
  <c r="C4034" i="9"/>
  <c r="A4035" i="9" l="1"/>
  <c r="C4035" i="9"/>
  <c r="A4036" i="9" l="1"/>
  <c r="C4036" i="9"/>
  <c r="A4037" i="9" l="1"/>
  <c r="C4037" i="9"/>
  <c r="A4038" i="9" l="1"/>
  <c r="C4038" i="9"/>
  <c r="A4039" i="9" l="1"/>
  <c r="C4039" i="9"/>
  <c r="A4040" i="9" l="1"/>
  <c r="C4040" i="9"/>
  <c r="A4041" i="9" l="1"/>
  <c r="C4041" i="9"/>
  <c r="A4042" i="9" l="1"/>
  <c r="C4042" i="9"/>
  <c r="A4043" i="9" l="1"/>
  <c r="C4043" i="9"/>
  <c r="A4044" i="9" l="1"/>
  <c r="C4044" i="9"/>
  <c r="A4045" i="9" l="1"/>
  <c r="C4045" i="9"/>
  <c r="A4046" i="9" l="1"/>
  <c r="C4046" i="9"/>
  <c r="A4047" i="9" l="1"/>
  <c r="C4047" i="9"/>
  <c r="A4048" i="9" l="1"/>
  <c r="C4048" i="9"/>
  <c r="A4049" i="9" l="1"/>
  <c r="C4049" i="9"/>
  <c r="A4050" i="9" l="1"/>
  <c r="C4050" i="9"/>
  <c r="A4051" i="9" l="1"/>
  <c r="C4051" i="9"/>
  <c r="A4052" i="9" l="1"/>
  <c r="C4052" i="9"/>
  <c r="A4053" i="9" l="1"/>
  <c r="C4053" i="9"/>
  <c r="A4054" i="9" l="1"/>
  <c r="C4054" i="9"/>
  <c r="A4055" i="9" l="1"/>
  <c r="C4055" i="9"/>
  <c r="A4056" i="9" l="1"/>
  <c r="C4056" i="9"/>
  <c r="A4057" i="9" l="1"/>
  <c r="C4057" i="9"/>
  <c r="A4058" i="9" l="1"/>
  <c r="C4058" i="9"/>
  <c r="A4059" i="9" l="1"/>
  <c r="C4059" i="9"/>
  <c r="A4060" i="9" l="1"/>
  <c r="C4060" i="9"/>
  <c r="A4061" i="9" l="1"/>
  <c r="C4061" i="9"/>
  <c r="A4062" i="9" l="1"/>
  <c r="C4062" i="9"/>
  <c r="A4063" i="9" l="1"/>
  <c r="C4063" i="9"/>
  <c r="A4064" i="9" l="1"/>
  <c r="C4064" i="9"/>
  <c r="A4065" i="9" l="1"/>
  <c r="C4065" i="9"/>
  <c r="A4066" i="9" l="1"/>
  <c r="C4066" i="9"/>
  <c r="A4067" i="9" l="1"/>
  <c r="C4067" i="9"/>
  <c r="A4068" i="9" l="1"/>
  <c r="C4068" i="9"/>
  <c r="A4069" i="9" l="1"/>
  <c r="C4069" i="9"/>
  <c r="A4070" i="9" l="1"/>
  <c r="C4070" i="9"/>
  <c r="A4071" i="9" l="1"/>
  <c r="C4071" i="9"/>
  <c r="A4072" i="9" l="1"/>
  <c r="C4072" i="9"/>
  <c r="A4073" i="9" l="1"/>
  <c r="C4073" i="9"/>
  <c r="A4074" i="9" l="1"/>
  <c r="C4074" i="9"/>
  <c r="A4075" i="9" l="1"/>
  <c r="C4075" i="9"/>
  <c r="A4076" i="9" l="1"/>
  <c r="C4076" i="9"/>
  <c r="A4077" i="9" l="1"/>
  <c r="C4077" i="9"/>
  <c r="A4078" i="9" l="1"/>
  <c r="C4078" i="9"/>
  <c r="A4079" i="9" l="1"/>
  <c r="C4079" i="9"/>
  <c r="A4080" i="9" l="1"/>
  <c r="C4080" i="9"/>
  <c r="A4081" i="9" l="1"/>
  <c r="C4081" i="9"/>
  <c r="A4082" i="9" l="1"/>
  <c r="C4082" i="9"/>
  <c r="A4083" i="9" l="1"/>
  <c r="C4083" i="9"/>
  <c r="A4084" i="9" l="1"/>
  <c r="C4084" i="9"/>
  <c r="A4085" i="9" l="1"/>
  <c r="C4085" i="9"/>
  <c r="A4086" i="9" l="1"/>
  <c r="C4086" i="9"/>
  <c r="A4087" i="9" l="1"/>
  <c r="C4087" i="9"/>
  <c r="A4088" i="9" l="1"/>
  <c r="C4088" i="9"/>
  <c r="A4089" i="9" l="1"/>
  <c r="C4089" i="9"/>
  <c r="A4090" i="9" l="1"/>
  <c r="C4090" i="9"/>
  <c r="A4091" i="9" l="1"/>
  <c r="C4091" i="9"/>
  <c r="A4092" i="9" l="1"/>
  <c r="C4092" i="9"/>
  <c r="A4093" i="9" l="1"/>
  <c r="C4093" i="9"/>
  <c r="A4094" i="9" l="1"/>
  <c r="C4094" i="9"/>
  <c r="A4095" i="9" l="1"/>
  <c r="C4095" i="9"/>
  <c r="A4096" i="9" l="1"/>
  <c r="C4096" i="9"/>
  <c r="A4097" i="9" l="1"/>
  <c r="C4097" i="9"/>
  <c r="A4098" i="9" l="1"/>
  <c r="C4098" i="9"/>
  <c r="A4099" i="9" l="1"/>
  <c r="C4099" i="9"/>
  <c r="A4100" i="9" l="1"/>
  <c r="C4100" i="9"/>
  <c r="A4101" i="9" l="1"/>
  <c r="C4101" i="9"/>
  <c r="A4102" i="9" l="1"/>
  <c r="C4102" i="9"/>
  <c r="A4103" i="9" l="1"/>
  <c r="C4103" i="9"/>
  <c r="A4104" i="9" l="1"/>
  <c r="C4104" i="9"/>
  <c r="A4105" i="9" l="1"/>
  <c r="C4105" i="9"/>
  <c r="A4106" i="9" l="1"/>
  <c r="C4106" i="9"/>
  <c r="A4107" i="9" l="1"/>
  <c r="C4107" i="9"/>
  <c r="A4108" i="9" l="1"/>
  <c r="C4108" i="9"/>
  <c r="A4109" i="9" l="1"/>
  <c r="C4109" i="9"/>
  <c r="A4110" i="9" l="1"/>
  <c r="C4110" i="9"/>
  <c r="A4111" i="9" l="1"/>
  <c r="C4111" i="9"/>
  <c r="A4112" i="9" l="1"/>
  <c r="C4112" i="9"/>
  <c r="A4113" i="9" l="1"/>
  <c r="C4113" i="9"/>
  <c r="A4114" i="9" l="1"/>
  <c r="C4114" i="9"/>
  <c r="A4115" i="9" l="1"/>
  <c r="C4115" i="9"/>
  <c r="A4116" i="9" l="1"/>
  <c r="C4116" i="9"/>
  <c r="A4117" i="9" l="1"/>
  <c r="C4117" i="9"/>
  <c r="A4118" i="9" l="1"/>
  <c r="C4118" i="9"/>
  <c r="A4119" i="9" l="1"/>
  <c r="C4119" i="9"/>
  <c r="A4120" i="9" l="1"/>
  <c r="C4120" i="9"/>
  <c r="A4121" i="9" l="1"/>
  <c r="C4121" i="9"/>
  <c r="A4122" i="9" l="1"/>
  <c r="C4122" i="9"/>
  <c r="A4123" i="9" l="1"/>
  <c r="C4123" i="9"/>
  <c r="A4124" i="9" l="1"/>
  <c r="C4124" i="9"/>
  <c r="A4125" i="9" l="1"/>
  <c r="C4125" i="9"/>
  <c r="A4126" i="9" l="1"/>
  <c r="C4126" i="9"/>
  <c r="A4127" i="9" l="1"/>
  <c r="C4127" i="9"/>
  <c r="A4128" i="9" l="1"/>
  <c r="C4128" i="9"/>
  <c r="A4129" i="9" l="1"/>
  <c r="C4129" i="9"/>
  <c r="A4130" i="9" l="1"/>
  <c r="C4130" i="9"/>
  <c r="A4131" i="9" l="1"/>
  <c r="C4131" i="9"/>
  <c r="A4132" i="9" l="1"/>
  <c r="C4132" i="9"/>
  <c r="A4133" i="9" l="1"/>
  <c r="C4133" i="9"/>
  <c r="A4134" i="9" l="1"/>
  <c r="C4134" i="9"/>
  <c r="A4135" i="9" l="1"/>
  <c r="C4135" i="9"/>
  <c r="A4136" i="9" l="1"/>
  <c r="C4136" i="9"/>
  <c r="A4137" i="9" l="1"/>
  <c r="C4137" i="9"/>
  <c r="A4138" i="9" l="1"/>
  <c r="C4138" i="9"/>
  <c r="A4139" i="9" l="1"/>
  <c r="C4139" i="9"/>
  <c r="A4140" i="9" l="1"/>
  <c r="C4140" i="9"/>
  <c r="A4141" i="9" l="1"/>
  <c r="C4141" i="9"/>
  <c r="A4142" i="9" l="1"/>
  <c r="C4142" i="9"/>
  <c r="A4143" i="9" l="1"/>
  <c r="C4143" i="9"/>
  <c r="A4144" i="9" l="1"/>
  <c r="C4144" i="9"/>
  <c r="A4145" i="9" l="1"/>
  <c r="C4145" i="9"/>
  <c r="A4146" i="9" l="1"/>
  <c r="C4146" i="9"/>
  <c r="A4147" i="9" l="1"/>
  <c r="C4147" i="9"/>
  <c r="A4148" i="9" l="1"/>
  <c r="C4148" i="9"/>
  <c r="A4149" i="9" l="1"/>
  <c r="C4149" i="9"/>
  <c r="A4150" i="9" l="1"/>
  <c r="C4150" i="9"/>
  <c r="A4151" i="9" l="1"/>
  <c r="C4151" i="9"/>
  <c r="A4152" i="9" l="1"/>
  <c r="C4152" i="9"/>
  <c r="A4153" i="9" l="1"/>
  <c r="C4153" i="9"/>
  <c r="A4154" i="9" l="1"/>
  <c r="C4154" i="9"/>
  <c r="A4155" i="9" l="1"/>
  <c r="C4155" i="9"/>
  <c r="A4156" i="9" l="1"/>
  <c r="C4156" i="9"/>
  <c r="A4157" i="9" l="1"/>
  <c r="C4157" i="9"/>
  <c r="A4158" i="9" l="1"/>
  <c r="C4158" i="9"/>
  <c r="A4159" i="9" l="1"/>
  <c r="C4159" i="9"/>
  <c r="A4160" i="9" l="1"/>
  <c r="C4160" i="9"/>
  <c r="A4161" i="9" l="1"/>
  <c r="C4161" i="9"/>
  <c r="A4162" i="9" l="1"/>
  <c r="C4162" i="9"/>
  <c r="A4163" i="9" l="1"/>
  <c r="C4163" i="9"/>
  <c r="A4164" i="9" l="1"/>
  <c r="C4164" i="9"/>
  <c r="A4165" i="9" l="1"/>
  <c r="C4165" i="9"/>
  <c r="A4166" i="9" l="1"/>
  <c r="C4166" i="9"/>
  <c r="A4167" i="9" l="1"/>
  <c r="C4167" i="9"/>
  <c r="A4168" i="9" l="1"/>
  <c r="C4168" i="9"/>
  <c r="A4169" i="9" l="1"/>
  <c r="C4169" i="9"/>
  <c r="A4170" i="9" l="1"/>
  <c r="C4170" i="9"/>
  <c r="A4171" i="9" l="1"/>
  <c r="C4171" i="9"/>
  <c r="A4172" i="9" l="1"/>
  <c r="C4172" i="9"/>
  <c r="A4173" i="9" l="1"/>
  <c r="C4173" i="9"/>
  <c r="A4174" i="9" l="1"/>
  <c r="C4174" i="9"/>
  <c r="A4175" i="9" l="1"/>
  <c r="C4175" i="9"/>
  <c r="A4176" i="9" l="1"/>
  <c r="C4176" i="9"/>
  <c r="A4177" i="9" l="1"/>
  <c r="C4177" i="9"/>
  <c r="A4178" i="9" l="1"/>
  <c r="C4178" i="9"/>
  <c r="A4179" i="9" l="1"/>
  <c r="C4179" i="9"/>
  <c r="A4180" i="9" l="1"/>
  <c r="C4180" i="9"/>
  <c r="A4181" i="9" l="1"/>
  <c r="C4181" i="9"/>
  <c r="A4182" i="9" l="1"/>
  <c r="C4182" i="9"/>
  <c r="A4183" i="9" l="1"/>
  <c r="C4183" i="9"/>
  <c r="A4184" i="9" l="1"/>
  <c r="C4184" i="9"/>
  <c r="A4185" i="9" l="1"/>
  <c r="C4185" i="9"/>
  <c r="A4186" i="9" l="1"/>
  <c r="C4186" i="9"/>
  <c r="A4187" i="9" l="1"/>
  <c r="C4187" i="9"/>
  <c r="A4188" i="9" l="1"/>
  <c r="C4188" i="9"/>
  <c r="A4189" i="9" l="1"/>
  <c r="C4189" i="9"/>
  <c r="A4190" i="9" l="1"/>
  <c r="C4190" i="9"/>
  <c r="A4191" i="9" l="1"/>
  <c r="C4191" i="9"/>
  <c r="A4192" i="9" l="1"/>
  <c r="C4192" i="9"/>
  <c r="A4193" i="9" l="1"/>
  <c r="C4193" i="9"/>
  <c r="A4194" i="9" l="1"/>
  <c r="C4194" i="9"/>
  <c r="A4195" i="9" l="1"/>
  <c r="C4195" i="9"/>
  <c r="A4196" i="9" l="1"/>
  <c r="C4196" i="9"/>
  <c r="A4197" i="9" l="1"/>
  <c r="C4197" i="9"/>
  <c r="A4198" i="9" l="1"/>
  <c r="C4198" i="9"/>
  <c r="A4199" i="9" l="1"/>
  <c r="C4199" i="9"/>
  <c r="A4200" i="9" l="1"/>
  <c r="C4200" i="9"/>
  <c r="A4201" i="9" l="1"/>
  <c r="C4201" i="9"/>
  <c r="A4202" i="9" l="1"/>
  <c r="C4202" i="9"/>
  <c r="A4203" i="9" l="1"/>
  <c r="C4203" i="9"/>
  <c r="A4204" i="9" l="1"/>
  <c r="C4204" i="9"/>
  <c r="A4205" i="9" l="1"/>
  <c r="C4205" i="9"/>
  <c r="A4206" i="9" l="1"/>
  <c r="C4206" i="9"/>
  <c r="A4207" i="9" l="1"/>
  <c r="C4207" i="9"/>
  <c r="A4208" i="9" l="1"/>
  <c r="C4208" i="9"/>
  <c r="A4209" i="9" l="1"/>
  <c r="C4209" i="9"/>
  <c r="A4210" i="9" l="1"/>
  <c r="C4210" i="9"/>
  <c r="A4211" i="9" l="1"/>
  <c r="C4211" i="9"/>
  <c r="A4212" i="9" l="1"/>
  <c r="C4212" i="9"/>
  <c r="A4213" i="9" l="1"/>
  <c r="C4213" i="9"/>
  <c r="A4214" i="9" l="1"/>
  <c r="C4214" i="9"/>
  <c r="A4215" i="9" l="1"/>
  <c r="C4215" i="9"/>
  <c r="A4216" i="9" l="1"/>
  <c r="C4216" i="9"/>
  <c r="A4217" i="9" l="1"/>
  <c r="C4217" i="9"/>
  <c r="A4218" i="9" l="1"/>
  <c r="C4218" i="9"/>
  <c r="A4219" i="9" l="1"/>
  <c r="C4219" i="9"/>
  <c r="A4220" i="9" l="1"/>
  <c r="C4220" i="9"/>
  <c r="A4221" i="9" l="1"/>
  <c r="C4221" i="9"/>
  <c r="A4222" i="9" l="1"/>
  <c r="C4222" i="9"/>
  <c r="A4223" i="9" l="1"/>
  <c r="C4223" i="9"/>
  <c r="A4224" i="9" l="1"/>
  <c r="C4224" i="9"/>
  <c r="A4225" i="9" l="1"/>
  <c r="C4225" i="9"/>
  <c r="A4226" i="9" l="1"/>
  <c r="C4226" i="9"/>
  <c r="A4227" i="9" l="1"/>
  <c r="C4227" i="9"/>
  <c r="A4228" i="9" l="1"/>
  <c r="C4228" i="9"/>
  <c r="A4229" i="9" l="1"/>
  <c r="C4229" i="9"/>
  <c r="A4230" i="9" l="1"/>
  <c r="C4230" i="9"/>
  <c r="A4231" i="9" l="1"/>
  <c r="C4231" i="9"/>
  <c r="A4232" i="9" l="1"/>
  <c r="C4232" i="9"/>
  <c r="A4233" i="9" l="1"/>
  <c r="C4233" i="9"/>
  <c r="A4234" i="9" l="1"/>
  <c r="C4234" i="9"/>
  <c r="A4235" i="9" l="1"/>
  <c r="C4235" i="9"/>
  <c r="A4236" i="9" l="1"/>
  <c r="C4236" i="9"/>
  <c r="A4237" i="9" l="1"/>
  <c r="C4237" i="9"/>
  <c r="A4238" i="9" l="1"/>
  <c r="C4238" i="9"/>
  <c r="A4239" i="9" l="1"/>
  <c r="C4239" i="9"/>
  <c r="A4240" i="9" l="1"/>
  <c r="C4240" i="9"/>
  <c r="A4241" i="9" l="1"/>
  <c r="C4241" i="9"/>
  <c r="A4242" i="9" l="1"/>
  <c r="C4242" i="9"/>
  <c r="A4243" i="9" l="1"/>
  <c r="C4243" i="9"/>
  <c r="A4244" i="9" l="1"/>
  <c r="C4244" i="9"/>
  <c r="A4245" i="9" l="1"/>
  <c r="C4245" i="9"/>
  <c r="A4246" i="9" l="1"/>
  <c r="C4246" i="9"/>
  <c r="A4247" i="9" l="1"/>
  <c r="C4247" i="9"/>
  <c r="A4248" i="9" l="1"/>
  <c r="C4248" i="9"/>
  <c r="A4249" i="9" l="1"/>
  <c r="C4249" i="9"/>
  <c r="A4250" i="9" l="1"/>
  <c r="C4250" i="9"/>
  <c r="A4251" i="9" l="1"/>
  <c r="C4251" i="9"/>
  <c r="A4252" i="9" l="1"/>
  <c r="C4252" i="9"/>
  <c r="A4253" i="9" l="1"/>
  <c r="C4253" i="9"/>
  <c r="A4254" i="9" l="1"/>
  <c r="C4254" i="9"/>
  <c r="A4255" i="9" l="1"/>
  <c r="C4255" i="9"/>
  <c r="A4256" i="9" l="1"/>
  <c r="C4256" i="9"/>
  <c r="A4257" i="9" l="1"/>
  <c r="C4257" i="9"/>
  <c r="A4258" i="9" l="1"/>
  <c r="C4258" i="9"/>
  <c r="A4259" i="9" l="1"/>
  <c r="C4259" i="9"/>
  <c r="A4260" i="9" l="1"/>
  <c r="C4260" i="9"/>
  <c r="A4261" i="9" l="1"/>
  <c r="C4261" i="9"/>
  <c r="A4262" i="9" l="1"/>
  <c r="C4262" i="9"/>
  <c r="A4263" i="9" l="1"/>
  <c r="C4263" i="9"/>
  <c r="A4264" i="9" l="1"/>
  <c r="C4264" i="9"/>
  <c r="A4265" i="9" l="1"/>
  <c r="C4265" i="9"/>
  <c r="A4266" i="9" l="1"/>
  <c r="C4266" i="9"/>
  <c r="A4267" i="9" l="1"/>
  <c r="C4267" i="9"/>
  <c r="A4268" i="9" l="1"/>
  <c r="C4268" i="9"/>
  <c r="A4269" i="9" l="1"/>
  <c r="C4269" i="9"/>
  <c r="A4270" i="9" l="1"/>
  <c r="C4270" i="9"/>
  <c r="A4271" i="9" l="1"/>
  <c r="C4271" i="9"/>
  <c r="A4272" i="9" l="1"/>
  <c r="C4272" i="9"/>
  <c r="A4273" i="9" l="1"/>
  <c r="C4273" i="9"/>
  <c r="A4274" i="9" l="1"/>
  <c r="C4274" i="9"/>
  <c r="A4275" i="9" l="1"/>
  <c r="C4275" i="9"/>
  <c r="A4276" i="9" l="1"/>
  <c r="C4276" i="9"/>
  <c r="A4277" i="9" l="1"/>
  <c r="C4277" i="9"/>
  <c r="A4278" i="9" l="1"/>
  <c r="C4278" i="9"/>
  <c r="A4279" i="9" l="1"/>
  <c r="C4279" i="9"/>
  <c r="A4280" i="9" l="1"/>
  <c r="C4280" i="9"/>
  <c r="A4281" i="9" l="1"/>
  <c r="C4281" i="9"/>
  <c r="A4282" i="9" l="1"/>
  <c r="C4282" i="9"/>
  <c r="A4283" i="9" l="1"/>
  <c r="C4283" i="9"/>
  <c r="A4284" i="9" l="1"/>
  <c r="C4284" i="9"/>
  <c r="A4285" i="9" l="1"/>
  <c r="C4285" i="9"/>
  <c r="A4286" i="9" l="1"/>
  <c r="C4286" i="9"/>
  <c r="A4287" i="9" l="1"/>
  <c r="C4287" i="9"/>
  <c r="A4288" i="9" l="1"/>
  <c r="C4288" i="9"/>
  <c r="A4289" i="9" l="1"/>
  <c r="C4289" i="9"/>
  <c r="A4290" i="9" l="1"/>
  <c r="C4290" i="9"/>
  <c r="A4291" i="9" l="1"/>
  <c r="C4291" i="9"/>
  <c r="A4292" i="9" l="1"/>
  <c r="C4292" i="9"/>
  <c r="A4293" i="9" l="1"/>
  <c r="C4293" i="9"/>
  <c r="A4294" i="9" l="1"/>
  <c r="C4294" i="9"/>
  <c r="A4295" i="9" l="1"/>
  <c r="C4295" i="9"/>
  <c r="A4296" i="9" l="1"/>
  <c r="C4296" i="9"/>
  <c r="A4297" i="9" l="1"/>
  <c r="C4297" i="9"/>
  <c r="A4298" i="9" l="1"/>
  <c r="C4298" i="9"/>
  <c r="A4299" i="9" l="1"/>
  <c r="C4299" i="9"/>
  <c r="A4300" i="9" l="1"/>
  <c r="C4300" i="9"/>
  <c r="A4301" i="9" l="1"/>
  <c r="C4301" i="9"/>
  <c r="A4302" i="9" l="1"/>
  <c r="C4302" i="9"/>
  <c r="A4303" i="9" l="1"/>
  <c r="C4303" i="9"/>
  <c r="A4304" i="9" l="1"/>
  <c r="C4304" i="9"/>
  <c r="A4305" i="9" l="1"/>
  <c r="C4305" i="9"/>
  <c r="A4306" i="9" l="1"/>
  <c r="C4306" i="9"/>
  <c r="A4307" i="9" l="1"/>
  <c r="C4307" i="9"/>
  <c r="A4308" i="9" l="1"/>
  <c r="C4308" i="9"/>
  <c r="A4309" i="9" l="1"/>
  <c r="C4309" i="9"/>
  <c r="A4310" i="9" l="1"/>
  <c r="C4310" i="9"/>
  <c r="A4311" i="9" l="1"/>
  <c r="C4311" i="9"/>
  <c r="A4312" i="9" l="1"/>
  <c r="C4312" i="9"/>
  <c r="A4313" i="9" l="1"/>
  <c r="C4313" i="9"/>
  <c r="A4314" i="9" l="1"/>
  <c r="C4314" i="9"/>
  <c r="A4315" i="9" l="1"/>
  <c r="C4315" i="9"/>
  <c r="A4316" i="9" l="1"/>
  <c r="C4316" i="9"/>
  <c r="A4317" i="9" l="1"/>
  <c r="C4317" i="9"/>
  <c r="A4318" i="9" l="1"/>
  <c r="C4318" i="9"/>
  <c r="A4319" i="9" l="1"/>
  <c r="C4319" i="9"/>
  <c r="A4320" i="9" l="1"/>
  <c r="C4320" i="9"/>
  <c r="A4321" i="9" l="1"/>
  <c r="C4321" i="9"/>
  <c r="A4322" i="9" l="1"/>
  <c r="C4322" i="9"/>
  <c r="A4323" i="9" l="1"/>
  <c r="C4323" i="9"/>
  <c r="A4324" i="9" l="1"/>
  <c r="C4324" i="9"/>
  <c r="A4325" i="9" l="1"/>
  <c r="C4325" i="9"/>
  <c r="A4326" i="9" l="1"/>
  <c r="C4326" i="9"/>
  <c r="A4327" i="9" l="1"/>
  <c r="C4327" i="9"/>
  <c r="A4328" i="9" l="1"/>
  <c r="C4328" i="9"/>
  <c r="A4329" i="9" l="1"/>
  <c r="C4329" i="9"/>
  <c r="A4330" i="9" l="1"/>
  <c r="C4330" i="9"/>
  <c r="A4331" i="9" l="1"/>
  <c r="C4331" i="9"/>
  <c r="A4332" i="9" l="1"/>
  <c r="C4332" i="9"/>
  <c r="A4333" i="9" l="1"/>
  <c r="C4333" i="9"/>
  <c r="A4334" i="9" l="1"/>
  <c r="C4334" i="9"/>
  <c r="A4335" i="9" l="1"/>
  <c r="C4335" i="9"/>
  <c r="A4336" i="9" l="1"/>
  <c r="C4336" i="9"/>
  <c r="A4337" i="9" l="1"/>
  <c r="C4337" i="9"/>
  <c r="A4338" i="9" l="1"/>
  <c r="C4338" i="9"/>
  <c r="A4339" i="9" l="1"/>
  <c r="C4339" i="9"/>
  <c r="A4340" i="9" l="1"/>
  <c r="C4340" i="9"/>
  <c r="A4341" i="9" l="1"/>
  <c r="C4341" i="9"/>
  <c r="A4342" i="9" l="1"/>
  <c r="C4342" i="9"/>
  <c r="A4343" i="9" l="1"/>
  <c r="C4343" i="9"/>
  <c r="A4344" i="9" l="1"/>
  <c r="C4344" i="9"/>
  <c r="A4345" i="9" l="1"/>
  <c r="C4345" i="9"/>
  <c r="A4346" i="9" l="1"/>
  <c r="C4346" i="9"/>
  <c r="A4347" i="9" l="1"/>
  <c r="C4347" i="9"/>
  <c r="A4348" i="9" l="1"/>
  <c r="C4348" i="9"/>
  <c r="A4349" i="9" l="1"/>
  <c r="C4349" i="9"/>
  <c r="A4350" i="9" l="1"/>
  <c r="C4350" i="9"/>
  <c r="A4351" i="9" l="1"/>
  <c r="C4351" i="9"/>
  <c r="A4352" i="9" l="1"/>
  <c r="C4352" i="9"/>
  <c r="A4353" i="9" l="1"/>
  <c r="C4353" i="9"/>
  <c r="A4354" i="9" l="1"/>
  <c r="C4354" i="9"/>
  <c r="A4355" i="9" l="1"/>
  <c r="C4355" i="9"/>
  <c r="A4356" i="9" l="1"/>
  <c r="C4356" i="9"/>
  <c r="A4357" i="9" l="1"/>
  <c r="C4357" i="9"/>
  <c r="A4358" i="9" l="1"/>
  <c r="C4358" i="9"/>
  <c r="A4359" i="9" l="1"/>
  <c r="C4359" i="9"/>
  <c r="A4360" i="9" l="1"/>
  <c r="C4360" i="9"/>
  <c r="A4361" i="9" l="1"/>
  <c r="C4361" i="9"/>
  <c r="A4362" i="9" l="1"/>
  <c r="C4362" i="9"/>
  <c r="A4363" i="9" l="1"/>
  <c r="C4363" i="9"/>
  <c r="A4364" i="9" l="1"/>
  <c r="C4364" i="9"/>
  <c r="A4365" i="9" l="1"/>
  <c r="C4365" i="9"/>
  <c r="A4366" i="9" l="1"/>
  <c r="C4366" i="9"/>
  <c r="A4367" i="9" l="1"/>
  <c r="C4367" i="9"/>
  <c r="A4368" i="9" l="1"/>
  <c r="C4368" i="9"/>
  <c r="A4369" i="9" l="1"/>
  <c r="C4369" i="9"/>
  <c r="A4370" i="9" l="1"/>
  <c r="C4370" i="9"/>
  <c r="A4371" i="9" l="1"/>
  <c r="C4371" i="9"/>
  <c r="A4372" i="9" l="1"/>
  <c r="C4372" i="9"/>
  <c r="A4373" i="9" l="1"/>
  <c r="C4373" i="9"/>
  <c r="A4374" i="9" l="1"/>
  <c r="C4374" i="9"/>
  <c r="A4375" i="9" l="1"/>
  <c r="C4375" i="9"/>
  <c r="A4376" i="9" l="1"/>
  <c r="C4376" i="9"/>
  <c r="A4377" i="9" l="1"/>
  <c r="C4377" i="9"/>
  <c r="A4378" i="9" l="1"/>
  <c r="C4378" i="9"/>
  <c r="A4379" i="9" l="1"/>
  <c r="C4379" i="9"/>
  <c r="A4380" i="9" l="1"/>
  <c r="C4380" i="9"/>
  <c r="A4381" i="9" l="1"/>
  <c r="C4381" i="9"/>
  <c r="A4382" i="9" l="1"/>
  <c r="C4382" i="9"/>
  <c r="A4383" i="9" l="1"/>
  <c r="C4383" i="9"/>
  <c r="A4384" i="9" l="1"/>
  <c r="C4384" i="9"/>
  <c r="A4385" i="9" l="1"/>
  <c r="C4385" i="9"/>
  <c r="A4386" i="9" l="1"/>
  <c r="C4386" i="9"/>
  <c r="A4387" i="9" l="1"/>
  <c r="C4387" i="9"/>
  <c r="A4388" i="9" l="1"/>
  <c r="C4388" i="9"/>
  <c r="A4389" i="9" l="1"/>
  <c r="C4389" i="9"/>
  <c r="A4390" i="9" l="1"/>
  <c r="C4390" i="9"/>
  <c r="A4391" i="9" l="1"/>
  <c r="C4391" i="9"/>
  <c r="A4392" i="9" l="1"/>
  <c r="C4392" i="9"/>
  <c r="A4393" i="9" l="1"/>
  <c r="C4393" i="9"/>
  <c r="A4394" i="9" l="1"/>
  <c r="C4394" i="9"/>
  <c r="A4395" i="9" l="1"/>
  <c r="C4395" i="9"/>
  <c r="A4396" i="9" l="1"/>
  <c r="C4396" i="9"/>
  <c r="A4397" i="9" l="1"/>
  <c r="C4397" i="9"/>
  <c r="A4398" i="9" l="1"/>
  <c r="C4398" i="9"/>
  <c r="A4399" i="9" l="1"/>
  <c r="C4399" i="9"/>
  <c r="A4400" i="9" l="1"/>
  <c r="C4400" i="9"/>
  <c r="A4401" i="9" l="1"/>
  <c r="C4401" i="9"/>
  <c r="A4402" i="9" l="1"/>
  <c r="C4402" i="9"/>
  <c r="A4403" i="9" l="1"/>
  <c r="C4403" i="9"/>
  <c r="A4404" i="9" l="1"/>
  <c r="C4404" i="9"/>
  <c r="A4405" i="9" l="1"/>
  <c r="C4405" i="9"/>
  <c r="A4406" i="9" l="1"/>
  <c r="C4406" i="9"/>
  <c r="A4407" i="9" l="1"/>
  <c r="C4407" i="9"/>
  <c r="A4408" i="9" l="1"/>
  <c r="C4408" i="9"/>
  <c r="A4409" i="9" l="1"/>
  <c r="C4409" i="9"/>
  <c r="A4410" i="9" l="1"/>
  <c r="C4410" i="9"/>
  <c r="A4411" i="9" l="1"/>
  <c r="C4411" i="9"/>
  <c r="A4412" i="9" l="1"/>
  <c r="C4412" i="9"/>
  <c r="A4413" i="9" l="1"/>
  <c r="C4413" i="9"/>
  <c r="A4414" i="9" l="1"/>
  <c r="C4414" i="9"/>
  <c r="A4415" i="9" l="1"/>
  <c r="C4415" i="9"/>
  <c r="A4416" i="9" l="1"/>
  <c r="C4416" i="9"/>
  <c r="A4417" i="9" l="1"/>
  <c r="C4417" i="9"/>
  <c r="A4418" i="9" l="1"/>
  <c r="C4418" i="9"/>
  <c r="A4419" i="9" l="1"/>
  <c r="C4419" i="9"/>
  <c r="A4420" i="9" l="1"/>
  <c r="C4420" i="9"/>
  <c r="A4421" i="9" l="1"/>
  <c r="C4421" i="9"/>
  <c r="A4422" i="9" l="1"/>
  <c r="C4422" i="9"/>
  <c r="A4423" i="9" l="1"/>
  <c r="C4423" i="9"/>
  <c r="A4424" i="9" l="1"/>
  <c r="C4424" i="9"/>
  <c r="A4425" i="9" l="1"/>
  <c r="C4425" i="9"/>
  <c r="A4426" i="9" l="1"/>
  <c r="C4426" i="9"/>
  <c r="A4427" i="9" l="1"/>
  <c r="C4427" i="9"/>
  <c r="A4428" i="9" l="1"/>
  <c r="C4428" i="9"/>
  <c r="A4429" i="9" l="1"/>
  <c r="C4429" i="9"/>
  <c r="A4430" i="9" l="1"/>
  <c r="C4430" i="9"/>
  <c r="A4431" i="9" l="1"/>
  <c r="C4431" i="9"/>
  <c r="A4432" i="9" l="1"/>
  <c r="C4432" i="9"/>
  <c r="A4433" i="9" l="1"/>
  <c r="C4433" i="9"/>
  <c r="A4434" i="9" l="1"/>
  <c r="C4434" i="9"/>
  <c r="A4435" i="9" l="1"/>
  <c r="C4435" i="9"/>
  <c r="A4436" i="9" l="1"/>
  <c r="C4436" i="9"/>
  <c r="A4437" i="9" l="1"/>
  <c r="C4437" i="9"/>
  <c r="A4438" i="9" l="1"/>
  <c r="C4438" i="9"/>
  <c r="A4439" i="9" l="1"/>
  <c r="C4439" i="9"/>
  <c r="A4440" i="9" l="1"/>
  <c r="C4440" i="9"/>
  <c r="A4441" i="9" l="1"/>
  <c r="C4441" i="9"/>
  <c r="A4442" i="9" l="1"/>
  <c r="C4442" i="9"/>
  <c r="A4443" i="9" l="1"/>
  <c r="C4443" i="9"/>
  <c r="A4444" i="9" l="1"/>
  <c r="C4444" i="9"/>
  <c r="A4445" i="9" l="1"/>
  <c r="C4445" i="9"/>
  <c r="A4446" i="9" l="1"/>
  <c r="C4446" i="9"/>
  <c r="A4447" i="9" l="1"/>
  <c r="C4447" i="9"/>
  <c r="A4448" i="9" l="1"/>
  <c r="C4448" i="9"/>
  <c r="A4449" i="9" l="1"/>
  <c r="C4449" i="9"/>
  <c r="A4450" i="9" l="1"/>
  <c r="C4450" i="9"/>
  <c r="A4451" i="9" l="1"/>
  <c r="C4451" i="9"/>
  <c r="A4452" i="9" l="1"/>
  <c r="C4452" i="9"/>
  <c r="A4453" i="9" l="1"/>
  <c r="C4453" i="9"/>
  <c r="A4454" i="9" l="1"/>
  <c r="C4454" i="9"/>
  <c r="A4455" i="9" l="1"/>
  <c r="C4455" i="9"/>
  <c r="A4456" i="9" l="1"/>
  <c r="C4456" i="9"/>
  <c r="A4457" i="9" l="1"/>
  <c r="C4457" i="9"/>
  <c r="A4458" i="9" l="1"/>
  <c r="C4458" i="9"/>
  <c r="A4459" i="9" l="1"/>
  <c r="C4459" i="9"/>
  <c r="A4460" i="9" l="1"/>
  <c r="C4460" i="9"/>
  <c r="A4461" i="9" l="1"/>
  <c r="C4461" i="9"/>
  <c r="A4462" i="9" l="1"/>
  <c r="C4462" i="9"/>
  <c r="A4463" i="9" l="1"/>
  <c r="C4463" i="9"/>
  <c r="A4464" i="9" l="1"/>
  <c r="C4464" i="9"/>
  <c r="A4465" i="9" l="1"/>
  <c r="C4465" i="9"/>
  <c r="A4466" i="9" l="1"/>
  <c r="C4466" i="9"/>
  <c r="A4467" i="9" l="1"/>
  <c r="C4467" i="9"/>
  <c r="A4468" i="9" l="1"/>
  <c r="C4468" i="9"/>
  <c r="A4469" i="9" l="1"/>
  <c r="C4469" i="9"/>
  <c r="A4470" i="9" l="1"/>
  <c r="C4470" i="9"/>
  <c r="A4471" i="9" l="1"/>
  <c r="C4471" i="9"/>
  <c r="A4472" i="9" l="1"/>
  <c r="C4472" i="9"/>
  <c r="A4473" i="9" l="1"/>
  <c r="C4473" i="9"/>
  <c r="A4474" i="9" l="1"/>
  <c r="C4474" i="9"/>
  <c r="A4475" i="9" l="1"/>
  <c r="C4475" i="9"/>
  <c r="A4476" i="9" l="1"/>
  <c r="C4476" i="9"/>
  <c r="A4477" i="9" l="1"/>
  <c r="C4477" i="9"/>
  <c r="A4478" i="9" l="1"/>
  <c r="C4478" i="9"/>
  <c r="A4479" i="9" l="1"/>
  <c r="C4479" i="9"/>
  <c r="A4480" i="9" l="1"/>
  <c r="C4480" i="9"/>
  <c r="A4481" i="9" l="1"/>
  <c r="C4481" i="9"/>
  <c r="A4482" i="9" l="1"/>
  <c r="C4482" i="9"/>
  <c r="A4483" i="9" l="1"/>
  <c r="C4483" i="9"/>
  <c r="A4484" i="9" l="1"/>
  <c r="C4484" i="9"/>
  <c r="A4485" i="9" l="1"/>
  <c r="C4485" i="9"/>
  <c r="A4486" i="9" l="1"/>
  <c r="C4486" i="9"/>
  <c r="A4487" i="9" l="1"/>
  <c r="C4487" i="9"/>
  <c r="A4488" i="9" l="1"/>
  <c r="C4488" i="9"/>
  <c r="A4489" i="9" l="1"/>
  <c r="C4489" i="9"/>
  <c r="A4490" i="9" l="1"/>
  <c r="C4490" i="9"/>
  <c r="A4491" i="9" l="1"/>
  <c r="C4491" i="9"/>
  <c r="A4492" i="9" l="1"/>
  <c r="C4492" i="9"/>
  <c r="A4493" i="9" l="1"/>
  <c r="C4493" i="9"/>
  <c r="A4494" i="9" l="1"/>
  <c r="C4494" i="9"/>
  <c r="A4495" i="9" l="1"/>
  <c r="C4495" i="9"/>
  <c r="A4496" i="9" l="1"/>
  <c r="C4496" i="9"/>
  <c r="A4497" i="9" l="1"/>
  <c r="C4497" i="9"/>
  <c r="A4498" i="9" l="1"/>
  <c r="C4498" i="9"/>
  <c r="A4499" i="9" l="1"/>
  <c r="C4499" i="9"/>
  <c r="A4500" i="9" l="1"/>
  <c r="C4500" i="9"/>
  <c r="A4501" i="9" l="1"/>
  <c r="C4501" i="9"/>
  <c r="A4502" i="9" l="1"/>
  <c r="C4502" i="9"/>
  <c r="A4503" i="9" l="1"/>
  <c r="C4503" i="9"/>
  <c r="A4504" i="9" l="1"/>
  <c r="C4504" i="9"/>
  <c r="A4505" i="9" l="1"/>
  <c r="C4505" i="9"/>
  <c r="A4506" i="9" l="1"/>
  <c r="C4506" i="9"/>
  <c r="A4507" i="9" l="1"/>
  <c r="C4507" i="9"/>
  <c r="A4508" i="9" l="1"/>
  <c r="C4508" i="9"/>
  <c r="A4509" i="9" l="1"/>
  <c r="C4509" i="9"/>
  <c r="A4510" i="9" l="1"/>
  <c r="C4510" i="9"/>
  <c r="A4511" i="9" l="1"/>
  <c r="C4511" i="9"/>
  <c r="A4512" i="9" l="1"/>
  <c r="C4512" i="9"/>
  <c r="A4513" i="9" l="1"/>
  <c r="C4513" i="9"/>
  <c r="A4514" i="9" l="1"/>
  <c r="C4514" i="9"/>
  <c r="A4515" i="9" l="1"/>
  <c r="C4515" i="9"/>
  <c r="A4516" i="9" l="1"/>
  <c r="C4516" i="9"/>
  <c r="A4517" i="9" l="1"/>
  <c r="C4517" i="9"/>
  <c r="A4518" i="9" l="1"/>
  <c r="C4518" i="9"/>
  <c r="A4519" i="9" l="1"/>
  <c r="C4519" i="9"/>
  <c r="A4520" i="9" l="1"/>
  <c r="C4520" i="9"/>
  <c r="A4521" i="9" l="1"/>
  <c r="C4521" i="9"/>
  <c r="A4522" i="9" l="1"/>
  <c r="C4522" i="9"/>
  <c r="A4523" i="9" l="1"/>
  <c r="C4523" i="9"/>
  <c r="A4524" i="9" l="1"/>
  <c r="C4524" i="9"/>
  <c r="A4525" i="9" l="1"/>
  <c r="C4525" i="9"/>
  <c r="A4526" i="9" l="1"/>
  <c r="C4526" i="9"/>
  <c r="A4527" i="9" l="1"/>
  <c r="C4527" i="9"/>
  <c r="A4528" i="9" l="1"/>
  <c r="C4528" i="9"/>
  <c r="A4529" i="9" l="1"/>
  <c r="C4529" i="9"/>
  <c r="A4530" i="9" l="1"/>
  <c r="C4530" i="9"/>
  <c r="A4531" i="9" l="1"/>
  <c r="C4531" i="9"/>
  <c r="A4532" i="9" l="1"/>
  <c r="C4532" i="9"/>
  <c r="A4533" i="9" l="1"/>
  <c r="C4533" i="9"/>
  <c r="A4534" i="9" l="1"/>
  <c r="C4534" i="9"/>
  <c r="A4535" i="9" l="1"/>
  <c r="C4535" i="9"/>
  <c r="A4536" i="9" l="1"/>
  <c r="C4536" i="9"/>
  <c r="A4537" i="9" l="1"/>
  <c r="C4537" i="9"/>
  <c r="A4538" i="9" l="1"/>
  <c r="C4538" i="9"/>
  <c r="A4539" i="9" l="1"/>
  <c r="C4539" i="9"/>
  <c r="A4540" i="9" l="1"/>
  <c r="C4540" i="9"/>
  <c r="A4541" i="9" l="1"/>
  <c r="C4541" i="9"/>
  <c r="A4542" i="9" l="1"/>
  <c r="C4542" i="9"/>
  <c r="A4543" i="9" l="1"/>
  <c r="C4543" i="9"/>
  <c r="A4544" i="9" l="1"/>
  <c r="C4544" i="9"/>
  <c r="A4545" i="9" l="1"/>
  <c r="C4545" i="9"/>
  <c r="A4546" i="9" l="1"/>
  <c r="C4546" i="9"/>
  <c r="A4547" i="9" l="1"/>
  <c r="C4547" i="9"/>
  <c r="A4548" i="9" l="1"/>
  <c r="C4548" i="9"/>
  <c r="A4549" i="9" l="1"/>
  <c r="C4549" i="9"/>
  <c r="A4550" i="9" l="1"/>
  <c r="C4550" i="9"/>
  <c r="A4551" i="9" l="1"/>
  <c r="C4551" i="9"/>
  <c r="A4552" i="9" l="1"/>
  <c r="C4552" i="9"/>
  <c r="A4553" i="9" l="1"/>
  <c r="C4553" i="9"/>
  <c r="A4554" i="9" l="1"/>
  <c r="C4554" i="9"/>
  <c r="A4555" i="9" l="1"/>
  <c r="C4555" i="9"/>
  <c r="A4556" i="9" l="1"/>
  <c r="C4556" i="9"/>
  <c r="A4557" i="9" l="1"/>
  <c r="C4557" i="9"/>
  <c r="A4558" i="9" l="1"/>
  <c r="C4558" i="9"/>
  <c r="A4559" i="9" l="1"/>
  <c r="C4559" i="9"/>
  <c r="A4560" i="9" l="1"/>
  <c r="C4560" i="9"/>
  <c r="A4561" i="9" l="1"/>
  <c r="C4561" i="9"/>
  <c r="A4562" i="9" l="1"/>
  <c r="C4562" i="9"/>
  <c r="A4563" i="9" l="1"/>
  <c r="C4563" i="9"/>
  <c r="A4564" i="9" l="1"/>
  <c r="C4564" i="9"/>
  <c r="A4565" i="9" l="1"/>
  <c r="C4565" i="9"/>
  <c r="A4566" i="9" l="1"/>
  <c r="C4566" i="9"/>
  <c r="A4567" i="9" l="1"/>
  <c r="C4567" i="9"/>
  <c r="A4568" i="9" l="1"/>
  <c r="C4568" i="9"/>
  <c r="A4569" i="9" l="1"/>
  <c r="C4569" i="9"/>
  <c r="A4570" i="9" l="1"/>
  <c r="C4570" i="9"/>
  <c r="A4571" i="9" l="1"/>
  <c r="C4571" i="9"/>
  <c r="A4572" i="9" l="1"/>
  <c r="C4572" i="9"/>
  <c r="A4573" i="9" l="1"/>
  <c r="C4573" i="9"/>
  <c r="A4574" i="9" l="1"/>
  <c r="C4574" i="9"/>
  <c r="A4575" i="9" l="1"/>
  <c r="C4575" i="9"/>
  <c r="A4576" i="9" l="1"/>
  <c r="C4576" i="9"/>
  <c r="A4577" i="9" l="1"/>
  <c r="C4577" i="9"/>
  <c r="A4578" i="9" l="1"/>
  <c r="C4578" i="9"/>
  <c r="A4579" i="9" l="1"/>
  <c r="C4579" i="9"/>
  <c r="A4580" i="9" l="1"/>
  <c r="C4580" i="9"/>
  <c r="A4581" i="9" l="1"/>
  <c r="C4581" i="9"/>
  <c r="A4582" i="9" l="1"/>
  <c r="C4582" i="9"/>
  <c r="A4583" i="9" l="1"/>
  <c r="C4583" i="9"/>
  <c r="A4584" i="9" l="1"/>
  <c r="C4584" i="9"/>
  <c r="A4585" i="9" l="1"/>
  <c r="C4585" i="9"/>
  <c r="A4586" i="9" l="1"/>
  <c r="C4586" i="9"/>
  <c r="A4587" i="9" l="1"/>
  <c r="C4587" i="9"/>
  <c r="A4588" i="9" l="1"/>
  <c r="C4588" i="9"/>
  <c r="A4589" i="9" l="1"/>
  <c r="C4589" i="9"/>
  <c r="A4590" i="9" l="1"/>
  <c r="C4590" i="9"/>
  <c r="A4591" i="9" l="1"/>
  <c r="C4591" i="9"/>
  <c r="A4592" i="9" l="1"/>
  <c r="C4592" i="9"/>
  <c r="A4593" i="9" l="1"/>
  <c r="C4593" i="9"/>
  <c r="A4594" i="9" l="1"/>
  <c r="C4594" i="9"/>
  <c r="A4595" i="9" l="1"/>
  <c r="C4595" i="9"/>
  <c r="A4596" i="9" l="1"/>
  <c r="C4596" i="9"/>
  <c r="A4597" i="9" l="1"/>
  <c r="C4597" i="9"/>
  <c r="A4598" i="9" l="1"/>
  <c r="C4598" i="9"/>
  <c r="A4599" i="9" l="1"/>
  <c r="C4599" i="9"/>
  <c r="A4600" i="9" l="1"/>
  <c r="C4600" i="9"/>
  <c r="A4601" i="9" l="1"/>
  <c r="C4601" i="9"/>
  <c r="A4602" i="9" l="1"/>
  <c r="C4602" i="9"/>
  <c r="A4603" i="9" l="1"/>
  <c r="C4603" i="9"/>
  <c r="A4604" i="9" l="1"/>
  <c r="C4604" i="9"/>
  <c r="A4605" i="9" l="1"/>
  <c r="C4605" i="9"/>
  <c r="A4606" i="9" l="1"/>
  <c r="C4606" i="9"/>
  <c r="A4607" i="9" l="1"/>
  <c r="C4607" i="9"/>
  <c r="A4608" i="9" l="1"/>
  <c r="C4608" i="9"/>
  <c r="A4609" i="9" l="1"/>
  <c r="C4609" i="9"/>
  <c r="A4610" i="9" l="1"/>
  <c r="C4610" i="9"/>
  <c r="A4611" i="9" l="1"/>
  <c r="C4611" i="9"/>
  <c r="A4612" i="9" l="1"/>
  <c r="C4612" i="9"/>
  <c r="A4613" i="9" l="1"/>
  <c r="C4613" i="9"/>
  <c r="A4614" i="9" l="1"/>
  <c r="C4614" i="9"/>
  <c r="A4615" i="9" l="1"/>
  <c r="C4615" i="9"/>
  <c r="A4616" i="9" l="1"/>
  <c r="C4616" i="9"/>
  <c r="A4617" i="9" l="1"/>
  <c r="C4617" i="9"/>
  <c r="A4618" i="9" l="1"/>
  <c r="C4618" i="9"/>
  <c r="A4619" i="9" l="1"/>
  <c r="C4619" i="9"/>
  <c r="A4620" i="9" l="1"/>
  <c r="C4620" i="9"/>
  <c r="A4621" i="9" l="1"/>
  <c r="C4621" i="9"/>
  <c r="A4622" i="9" l="1"/>
  <c r="C4622" i="9"/>
  <c r="A4623" i="9" l="1"/>
  <c r="C4623" i="9"/>
  <c r="A4624" i="9" l="1"/>
  <c r="C4624" i="9"/>
  <c r="A4625" i="9" l="1"/>
  <c r="C4625" i="9"/>
  <c r="A4626" i="9" l="1"/>
  <c r="C4626" i="9"/>
  <c r="A4627" i="9" l="1"/>
  <c r="C4627" i="9"/>
  <c r="A4628" i="9" l="1"/>
  <c r="C4628" i="9"/>
  <c r="A4629" i="9" l="1"/>
  <c r="C4629" i="9"/>
  <c r="A4630" i="9" l="1"/>
  <c r="C4630" i="9"/>
  <c r="A4631" i="9" l="1"/>
  <c r="C4631" i="9"/>
  <c r="A4632" i="9" l="1"/>
  <c r="C4632" i="9"/>
  <c r="A4633" i="9" l="1"/>
  <c r="C4633" i="9"/>
  <c r="A4634" i="9" l="1"/>
  <c r="C4634" i="9"/>
  <c r="A4635" i="9" l="1"/>
  <c r="C4635" i="9"/>
  <c r="A4636" i="9" l="1"/>
  <c r="C4636" i="9"/>
  <c r="A4637" i="9" l="1"/>
  <c r="C4637" i="9"/>
  <c r="A4638" i="9" l="1"/>
  <c r="C4638" i="9"/>
  <c r="A4639" i="9" l="1"/>
  <c r="C4639" i="9"/>
  <c r="A4640" i="9" l="1"/>
  <c r="C4640" i="9"/>
  <c r="A4641" i="9" l="1"/>
  <c r="C4641" i="9"/>
  <c r="A4642" i="9" l="1"/>
  <c r="C4642" i="9"/>
  <c r="A4643" i="9" l="1"/>
  <c r="C4643" i="9"/>
  <c r="A4644" i="9" l="1"/>
  <c r="C4644" i="9"/>
  <c r="A4645" i="9" l="1"/>
  <c r="C4645" i="9"/>
  <c r="A4646" i="9" l="1"/>
  <c r="C4646" i="9"/>
  <c r="A4647" i="9" l="1"/>
  <c r="C4647" i="9"/>
  <c r="A4648" i="9" l="1"/>
  <c r="C4648" i="9"/>
  <c r="A4649" i="9" l="1"/>
  <c r="C4649" i="9"/>
  <c r="A4650" i="9" l="1"/>
  <c r="C4650" i="9"/>
  <c r="A4651" i="9" l="1"/>
  <c r="C4651" i="9"/>
  <c r="A4652" i="9" l="1"/>
  <c r="C4652" i="9"/>
  <c r="A4653" i="9" l="1"/>
  <c r="C4653" i="9"/>
  <c r="A4654" i="9" l="1"/>
  <c r="C4654" i="9"/>
  <c r="A4655" i="9" l="1"/>
  <c r="C4655" i="9"/>
  <c r="A4656" i="9" l="1"/>
  <c r="C4656" i="9"/>
  <c r="A4657" i="9" l="1"/>
  <c r="C4657" i="9"/>
  <c r="A4658" i="9" l="1"/>
  <c r="C4658" i="9"/>
  <c r="A4659" i="9" l="1"/>
  <c r="C4659" i="9"/>
  <c r="A4660" i="9" l="1"/>
  <c r="C4660" i="9"/>
  <c r="A4661" i="9" l="1"/>
  <c r="C4661" i="9"/>
  <c r="A4662" i="9" l="1"/>
  <c r="C4662" i="9"/>
  <c r="A4663" i="9" l="1"/>
  <c r="C4663" i="9"/>
  <c r="A4664" i="9" l="1"/>
  <c r="C4664" i="9"/>
  <c r="A4665" i="9" l="1"/>
  <c r="C4665" i="9"/>
  <c r="A4666" i="9" l="1"/>
  <c r="C4666" i="9"/>
  <c r="A4667" i="9" l="1"/>
  <c r="C4667" i="9"/>
  <c r="A4668" i="9" l="1"/>
  <c r="C4668" i="9"/>
  <c r="A4669" i="9" l="1"/>
  <c r="C4669" i="9"/>
  <c r="A4670" i="9" l="1"/>
  <c r="C4670" i="9"/>
  <c r="A4671" i="9" l="1"/>
  <c r="C4671" i="9"/>
  <c r="A4672" i="9" l="1"/>
  <c r="C4672" i="9"/>
  <c r="A4673" i="9" l="1"/>
  <c r="C4673" i="9"/>
  <c r="A4674" i="9" l="1"/>
  <c r="C4674" i="9"/>
  <c r="A4675" i="9" l="1"/>
  <c r="C4675" i="9"/>
  <c r="A4676" i="9" l="1"/>
  <c r="C4676" i="9"/>
  <c r="A4677" i="9" l="1"/>
  <c r="C4677" i="9"/>
  <c r="A4678" i="9" l="1"/>
  <c r="C4678" i="9"/>
  <c r="A4679" i="9" l="1"/>
  <c r="C4679" i="9"/>
  <c r="A4680" i="9" l="1"/>
  <c r="C4680" i="9"/>
  <c r="A4681" i="9" l="1"/>
  <c r="C4681" i="9"/>
  <c r="A4682" i="9" l="1"/>
  <c r="C4682" i="9"/>
  <c r="A4683" i="9" l="1"/>
  <c r="C4683" i="9"/>
  <c r="A4684" i="9" l="1"/>
  <c r="C4684" i="9"/>
  <c r="A4685" i="9" l="1"/>
  <c r="C4685" i="9"/>
  <c r="A4686" i="9" l="1"/>
  <c r="C4686" i="9"/>
  <c r="A4687" i="9" l="1"/>
  <c r="C4687" i="9"/>
  <c r="A4688" i="9" l="1"/>
  <c r="C4688" i="9"/>
  <c r="A4689" i="9" l="1"/>
  <c r="C4689" i="9"/>
  <c r="A4690" i="9" l="1"/>
  <c r="C4690" i="9"/>
  <c r="A4691" i="9" l="1"/>
  <c r="C4691" i="9"/>
  <c r="A4692" i="9" l="1"/>
  <c r="C4692" i="9"/>
  <c r="A4693" i="9" l="1"/>
  <c r="C4693" i="9"/>
  <c r="A4694" i="9" l="1"/>
  <c r="C4694" i="9"/>
  <c r="A4695" i="9" l="1"/>
  <c r="C4695" i="9"/>
  <c r="A4696" i="9" l="1"/>
  <c r="C4696" i="9"/>
  <c r="A4697" i="9" l="1"/>
  <c r="C4697" i="9"/>
  <c r="A4698" i="9" l="1"/>
  <c r="C4698" i="9"/>
  <c r="A4699" i="9" l="1"/>
  <c r="C4699" i="9"/>
  <c r="A4700" i="9" l="1"/>
  <c r="C4700" i="9"/>
  <c r="A4701" i="9" l="1"/>
  <c r="C4701" i="9"/>
  <c r="A4702" i="9" l="1"/>
  <c r="C4702" i="9"/>
  <c r="A4703" i="9" l="1"/>
  <c r="C4703" i="9"/>
  <c r="A4704" i="9" l="1"/>
  <c r="C4704" i="9"/>
  <c r="A4705" i="9" l="1"/>
  <c r="C4705" i="9"/>
  <c r="A4706" i="9" l="1"/>
  <c r="C4706" i="9"/>
  <c r="A4707" i="9" l="1"/>
  <c r="C4707" i="9"/>
  <c r="A4708" i="9" l="1"/>
  <c r="C4708" i="9"/>
  <c r="A4709" i="9" l="1"/>
  <c r="C4709" i="9"/>
  <c r="A4710" i="9" l="1"/>
  <c r="C4710" i="9"/>
  <c r="A4711" i="9" l="1"/>
  <c r="C4711" i="9"/>
  <c r="A4712" i="9" l="1"/>
  <c r="C4712" i="9"/>
  <c r="A4713" i="9" l="1"/>
  <c r="C4713" i="9"/>
  <c r="A4714" i="9" l="1"/>
  <c r="C4714" i="9"/>
  <c r="A4715" i="9" l="1"/>
  <c r="C4715" i="9"/>
  <c r="A4716" i="9" l="1"/>
  <c r="C4716" i="9"/>
  <c r="A4717" i="9" l="1"/>
  <c r="C4717" i="9"/>
  <c r="A4718" i="9" l="1"/>
  <c r="C4718" i="9"/>
  <c r="A4719" i="9" l="1"/>
  <c r="C4719" i="9"/>
  <c r="A4720" i="9" l="1"/>
  <c r="C4720" i="9"/>
  <c r="A4721" i="9" l="1"/>
  <c r="C4721" i="9"/>
  <c r="A4722" i="9" l="1"/>
  <c r="C4722" i="9"/>
  <c r="A4723" i="9" l="1"/>
  <c r="C4723" i="9"/>
  <c r="A4724" i="9" l="1"/>
  <c r="C4724" i="9"/>
  <c r="A4725" i="9" l="1"/>
  <c r="C4725" i="9"/>
  <c r="A4726" i="9" l="1"/>
  <c r="C4726" i="9"/>
  <c r="A4727" i="9" l="1"/>
  <c r="C4727" i="9"/>
  <c r="A4728" i="9" l="1"/>
  <c r="C4728" i="9"/>
  <c r="A4729" i="9" l="1"/>
  <c r="C4729" i="9"/>
  <c r="A4730" i="9" l="1"/>
  <c r="C4730" i="9"/>
  <c r="A4731" i="9" l="1"/>
  <c r="C4731" i="9"/>
  <c r="A4732" i="9" l="1"/>
  <c r="C4732" i="9"/>
  <c r="A4733" i="9" l="1"/>
  <c r="C4733" i="9"/>
  <c r="A4734" i="9" l="1"/>
  <c r="C4734" i="9"/>
  <c r="A4735" i="9" l="1"/>
  <c r="C4735" i="9"/>
  <c r="A4736" i="9" l="1"/>
  <c r="C4736" i="9"/>
  <c r="A4737" i="9" l="1"/>
  <c r="C4737" i="9"/>
  <c r="A4738" i="9" l="1"/>
  <c r="C4738" i="9"/>
  <c r="A4739" i="9" l="1"/>
  <c r="C4739" i="9"/>
  <c r="A4740" i="9" l="1"/>
  <c r="C4740" i="9"/>
  <c r="A4741" i="9" l="1"/>
  <c r="C4741" i="9"/>
  <c r="A4742" i="9" l="1"/>
  <c r="C4742" i="9"/>
  <c r="A4743" i="9" l="1"/>
  <c r="C4743" i="9"/>
  <c r="A4744" i="9" l="1"/>
  <c r="C4744" i="9"/>
  <c r="A4745" i="9" l="1"/>
  <c r="C4745" i="9"/>
  <c r="A4746" i="9" l="1"/>
  <c r="C4746" i="9"/>
  <c r="A4747" i="9" l="1"/>
  <c r="C4747" i="9"/>
  <c r="A4748" i="9" l="1"/>
  <c r="C4748" i="9"/>
  <c r="A4749" i="9" l="1"/>
  <c r="C4749" i="9"/>
  <c r="A4750" i="9" l="1"/>
  <c r="C4750" i="9"/>
  <c r="A4751" i="9" l="1"/>
  <c r="C4751" i="9"/>
  <c r="A4752" i="9" l="1"/>
  <c r="C4752" i="9"/>
  <c r="A4753" i="9" l="1"/>
  <c r="C4753" i="9"/>
  <c r="A4754" i="9" l="1"/>
  <c r="C4754" i="9"/>
  <c r="A4755" i="9" l="1"/>
  <c r="C4755" i="9"/>
  <c r="A4756" i="9" l="1"/>
  <c r="C4756" i="9"/>
  <c r="A4757" i="9" l="1"/>
  <c r="C4757" i="9"/>
  <c r="A4758" i="9" l="1"/>
  <c r="C4758" i="9"/>
  <c r="A4759" i="9" l="1"/>
  <c r="C4759" i="9"/>
  <c r="A4760" i="9" l="1"/>
  <c r="C4760" i="9"/>
  <c r="A4761" i="9" l="1"/>
  <c r="C4761" i="9"/>
  <c r="A4762" i="9" l="1"/>
  <c r="C4762" i="9"/>
  <c r="A4763" i="9" l="1"/>
  <c r="C4763" i="9"/>
  <c r="A4764" i="9" l="1"/>
  <c r="C4764" i="9"/>
  <c r="A4765" i="9" l="1"/>
  <c r="C4765" i="9"/>
  <c r="A4766" i="9" l="1"/>
  <c r="C4766" i="9"/>
  <c r="A4767" i="9" l="1"/>
  <c r="C4767" i="9"/>
  <c r="A4768" i="9" l="1"/>
  <c r="C4768" i="9"/>
  <c r="A4769" i="9" l="1"/>
  <c r="C4769" i="9"/>
  <c r="A4770" i="9" l="1"/>
  <c r="C4770" i="9"/>
  <c r="A4771" i="9" l="1"/>
  <c r="C4771" i="9"/>
  <c r="A4772" i="9" l="1"/>
  <c r="C4772" i="9"/>
  <c r="A4773" i="9" l="1"/>
  <c r="C4773" i="9"/>
  <c r="A4774" i="9" l="1"/>
  <c r="C4774" i="9"/>
  <c r="A4775" i="9" l="1"/>
  <c r="C4775" i="9"/>
  <c r="A4776" i="9" l="1"/>
  <c r="C4776" i="9"/>
  <c r="A4777" i="9" l="1"/>
  <c r="C4777" i="9"/>
  <c r="A4778" i="9" l="1"/>
  <c r="C4778" i="9"/>
  <c r="A4779" i="9" l="1"/>
  <c r="C4779" i="9"/>
  <c r="A4780" i="9" l="1"/>
  <c r="C4780" i="9"/>
  <c r="A4781" i="9" l="1"/>
  <c r="C4781" i="9"/>
  <c r="A4782" i="9" l="1"/>
  <c r="C4782" i="9"/>
  <c r="A4783" i="9" l="1"/>
  <c r="C4783" i="9"/>
  <c r="A4784" i="9" l="1"/>
  <c r="C4784" i="9"/>
  <c r="A4785" i="9" l="1"/>
  <c r="C4785" i="9"/>
  <c r="A4786" i="9" l="1"/>
  <c r="C4786" i="9"/>
  <c r="A4787" i="9" l="1"/>
  <c r="C4787" i="9"/>
  <c r="A4788" i="9" l="1"/>
  <c r="C4788" i="9"/>
  <c r="A4789" i="9" l="1"/>
  <c r="C4789" i="9"/>
  <c r="A4790" i="9" l="1"/>
  <c r="C4790" i="9"/>
  <c r="A4791" i="9" l="1"/>
  <c r="C4791" i="9"/>
  <c r="A4792" i="9" l="1"/>
  <c r="C4792" i="9"/>
  <c r="A4793" i="9" l="1"/>
  <c r="C4793" i="9"/>
  <c r="A4794" i="9" l="1"/>
  <c r="C4794" i="9"/>
  <c r="A4795" i="9" l="1"/>
  <c r="C4795" i="9"/>
  <c r="A4796" i="9" l="1"/>
  <c r="C4796" i="9"/>
  <c r="A4797" i="9" l="1"/>
  <c r="C4797" i="9"/>
  <c r="A4798" i="9" l="1"/>
  <c r="C4798" i="9"/>
  <c r="A4799" i="9" l="1"/>
  <c r="C4799" i="9"/>
  <c r="A4800" i="9" l="1"/>
  <c r="C4800" i="9"/>
  <c r="A4801" i="9" l="1"/>
  <c r="C4801" i="9"/>
  <c r="A4802" i="9" l="1"/>
  <c r="C4802" i="9"/>
  <c r="A4803" i="9" l="1"/>
  <c r="C4803" i="9"/>
  <c r="A4804" i="9" l="1"/>
  <c r="C4804" i="9"/>
  <c r="A4805" i="9" l="1"/>
  <c r="C4805" i="9"/>
  <c r="A4806" i="9" l="1"/>
  <c r="C4806" i="9"/>
  <c r="A4807" i="9" l="1"/>
  <c r="C4807" i="9"/>
  <c r="A4808" i="9" l="1"/>
  <c r="C4808" i="9"/>
  <c r="A4809" i="9" l="1"/>
  <c r="C4809" i="9"/>
  <c r="A4810" i="9" l="1"/>
  <c r="C4810" i="9"/>
  <c r="A4811" i="9" l="1"/>
  <c r="C4811" i="9"/>
  <c r="A4812" i="9" l="1"/>
  <c r="C4812" i="9"/>
  <c r="A4813" i="9" l="1"/>
  <c r="C4813" i="9"/>
  <c r="A4814" i="9" l="1"/>
  <c r="C4814" i="9"/>
  <c r="A4815" i="9" l="1"/>
  <c r="C4815" i="9"/>
  <c r="A4816" i="9" l="1"/>
  <c r="C4816" i="9"/>
  <c r="A4817" i="9" l="1"/>
  <c r="C4817" i="9"/>
  <c r="A4818" i="9" l="1"/>
  <c r="C4818" i="9"/>
  <c r="A4819" i="9" l="1"/>
  <c r="C4819" i="9"/>
  <c r="A4820" i="9" l="1"/>
  <c r="C4820" i="9"/>
  <c r="A4821" i="9" l="1"/>
  <c r="C4821" i="9"/>
  <c r="A4822" i="9" l="1"/>
  <c r="C4822" i="9"/>
  <c r="A4823" i="9" l="1"/>
  <c r="C4823" i="9"/>
  <c r="A4824" i="9" l="1"/>
  <c r="C4824" i="9"/>
  <c r="A4825" i="9" l="1"/>
  <c r="C4825" i="9"/>
  <c r="A4826" i="9" l="1"/>
  <c r="C4826" i="9"/>
  <c r="A4827" i="9" l="1"/>
  <c r="C4827" i="9"/>
  <c r="A4828" i="9" l="1"/>
  <c r="C4828" i="9"/>
  <c r="A4829" i="9" l="1"/>
  <c r="C4829" i="9"/>
  <c r="A4830" i="9" l="1"/>
  <c r="C4830" i="9"/>
  <c r="A4831" i="9" l="1"/>
  <c r="C4831" i="9"/>
  <c r="A4832" i="9" l="1"/>
  <c r="C4832" i="9"/>
  <c r="A4833" i="9" l="1"/>
  <c r="C4833" i="9"/>
  <c r="A4834" i="9" l="1"/>
  <c r="C4834" i="9"/>
  <c r="A4835" i="9" l="1"/>
  <c r="C4835" i="9"/>
  <c r="A4836" i="9" l="1"/>
  <c r="C4836" i="9"/>
  <c r="A4837" i="9" l="1"/>
  <c r="C4837" i="9"/>
  <c r="A4838" i="9" l="1"/>
  <c r="C4838" i="9"/>
  <c r="A4839" i="9" l="1"/>
  <c r="C4839" i="9"/>
  <c r="A4840" i="9" l="1"/>
  <c r="C4840" i="9"/>
  <c r="A4841" i="9" l="1"/>
  <c r="C4841" i="9"/>
  <c r="A4842" i="9" l="1"/>
  <c r="C4842" i="9"/>
  <c r="A4843" i="9" l="1"/>
  <c r="C4843" i="9"/>
  <c r="A4844" i="9" l="1"/>
  <c r="C4844" i="9"/>
  <c r="A4845" i="9" l="1"/>
  <c r="C4845" i="9"/>
  <c r="A4846" i="9" l="1"/>
  <c r="C4846" i="9"/>
  <c r="A4847" i="9" l="1"/>
  <c r="C4847" i="9"/>
  <c r="A4848" i="9" l="1"/>
  <c r="C4848" i="9"/>
  <c r="A4849" i="9" l="1"/>
  <c r="C4849" i="9"/>
  <c r="A4850" i="9" l="1"/>
  <c r="C4850" i="9"/>
  <c r="A4851" i="9" l="1"/>
  <c r="C4851" i="9"/>
  <c r="A4852" i="9" l="1"/>
  <c r="C4852" i="9"/>
  <c r="A4853" i="9" l="1"/>
  <c r="C4853" i="9"/>
  <c r="A4854" i="9" l="1"/>
  <c r="C4854" i="9"/>
  <c r="A4855" i="9" l="1"/>
  <c r="C4855" i="9"/>
  <c r="A4856" i="9" l="1"/>
  <c r="C4856" i="9"/>
  <c r="A4857" i="9" l="1"/>
  <c r="C4857" i="9"/>
  <c r="A4858" i="9" l="1"/>
  <c r="C4858" i="9"/>
  <c r="A4859" i="9" l="1"/>
  <c r="C4859" i="9"/>
  <c r="A4860" i="9" l="1"/>
  <c r="C4860" i="9"/>
  <c r="A4861" i="9" l="1"/>
  <c r="C4861" i="9"/>
  <c r="A4862" i="9" l="1"/>
  <c r="C4862" i="9"/>
  <c r="A4863" i="9" l="1"/>
  <c r="C4863" i="9"/>
  <c r="A4864" i="9" l="1"/>
  <c r="C4864" i="9"/>
  <c r="A4865" i="9" l="1"/>
  <c r="C4865" i="9"/>
  <c r="A4866" i="9" l="1"/>
  <c r="C4866" i="9"/>
  <c r="A4867" i="9" l="1"/>
  <c r="C4867" i="9"/>
  <c r="A4868" i="9" l="1"/>
  <c r="C4868" i="9"/>
  <c r="A4869" i="9" l="1"/>
  <c r="C4869" i="9"/>
  <c r="A4870" i="9" l="1"/>
  <c r="C4870" i="9"/>
  <c r="A4871" i="9" l="1"/>
  <c r="C4871" i="9"/>
  <c r="A4872" i="9" l="1"/>
  <c r="C4872" i="9"/>
  <c r="A4873" i="9" l="1"/>
  <c r="C4873" i="9"/>
  <c r="A4874" i="9" l="1"/>
  <c r="C4874" i="9"/>
  <c r="A4875" i="9" l="1"/>
  <c r="C4875" i="9"/>
  <c r="A4876" i="9" l="1"/>
  <c r="C4876" i="9"/>
  <c r="A4877" i="9" l="1"/>
  <c r="C4877" i="9"/>
  <c r="A4878" i="9" l="1"/>
  <c r="C4878" i="9"/>
  <c r="A4879" i="9" l="1"/>
  <c r="C4879" i="9"/>
  <c r="A4880" i="9" l="1"/>
  <c r="C4880" i="9"/>
  <c r="A4881" i="9" l="1"/>
  <c r="C4881" i="9"/>
  <c r="A4882" i="9" l="1"/>
  <c r="C4882" i="9"/>
  <c r="A4883" i="9" l="1"/>
  <c r="C4883" i="9"/>
  <c r="A4884" i="9" l="1"/>
  <c r="C4884" i="9"/>
  <c r="A4885" i="9" l="1"/>
  <c r="C4885" i="9"/>
  <c r="A4886" i="9" l="1"/>
  <c r="C4886" i="9"/>
  <c r="A4887" i="9" l="1"/>
  <c r="C4887" i="9"/>
  <c r="A4888" i="9" l="1"/>
  <c r="C4888" i="9"/>
  <c r="A4889" i="9" l="1"/>
  <c r="C4889" i="9"/>
  <c r="A4890" i="9" l="1"/>
  <c r="C4890" i="9"/>
  <c r="A4891" i="9" l="1"/>
  <c r="C4891" i="9"/>
  <c r="A4892" i="9" l="1"/>
  <c r="C4892" i="9"/>
  <c r="A4893" i="9" l="1"/>
  <c r="C4893" i="9"/>
  <c r="A4894" i="9" l="1"/>
  <c r="C4894" i="9"/>
  <c r="A4895" i="9" l="1"/>
  <c r="C4895" i="9"/>
  <c r="A4896" i="9" l="1"/>
  <c r="C4896" i="9"/>
  <c r="A4897" i="9" l="1"/>
  <c r="C4897" i="9"/>
  <c r="A4898" i="9" l="1"/>
  <c r="C4898" i="9"/>
  <c r="A4899" i="9" l="1"/>
  <c r="C4899" i="9"/>
  <c r="A4900" i="9" l="1"/>
  <c r="C4900" i="9"/>
  <c r="A4901" i="9" l="1"/>
  <c r="C4901" i="9"/>
  <c r="A4902" i="9" l="1"/>
  <c r="C4902" i="9"/>
  <c r="A4903" i="9" l="1"/>
  <c r="C4903" i="9"/>
  <c r="A4904" i="9" l="1"/>
  <c r="C4904" i="9"/>
  <c r="A4905" i="9" l="1"/>
  <c r="C4905" i="9"/>
  <c r="A4906" i="9" l="1"/>
  <c r="C4906" i="9"/>
  <c r="A4907" i="9" l="1"/>
  <c r="C4907" i="9"/>
  <c r="A4908" i="9" l="1"/>
  <c r="C4908" i="9"/>
  <c r="A4909" i="9" l="1"/>
  <c r="C4909" i="9"/>
  <c r="A4910" i="9" l="1"/>
  <c r="C4910" i="9"/>
  <c r="A4911" i="9" l="1"/>
  <c r="C4911" i="9"/>
  <c r="A4912" i="9" l="1"/>
  <c r="C4912" i="9"/>
  <c r="A4913" i="9" l="1"/>
  <c r="C4913" i="9"/>
  <c r="A4914" i="9" l="1"/>
  <c r="C4914" i="9"/>
  <c r="A4915" i="9" l="1"/>
  <c r="C4915" i="9"/>
  <c r="A4916" i="9" l="1"/>
  <c r="C4916" i="9"/>
  <c r="A4917" i="9" l="1"/>
  <c r="C4917" i="9"/>
  <c r="A4918" i="9" l="1"/>
  <c r="C4918" i="9"/>
  <c r="A4919" i="9" l="1"/>
  <c r="C4919" i="9"/>
  <c r="A4920" i="9" l="1"/>
  <c r="C4920" i="9"/>
  <c r="A4921" i="9" l="1"/>
  <c r="C4921" i="9"/>
  <c r="A4922" i="9" l="1"/>
  <c r="C4922" i="9"/>
  <c r="A4923" i="9" l="1"/>
  <c r="C4923" i="9"/>
  <c r="A4924" i="9" l="1"/>
  <c r="C4924" i="9"/>
  <c r="A4925" i="9" l="1"/>
  <c r="C4925" i="9"/>
  <c r="A4926" i="9" l="1"/>
  <c r="C4926" i="9"/>
  <c r="A4927" i="9" l="1"/>
  <c r="C4927" i="9"/>
  <c r="A4928" i="9" l="1"/>
  <c r="C4928" i="9"/>
  <c r="A4929" i="9" l="1"/>
  <c r="C4929" i="9"/>
  <c r="A4930" i="9" l="1"/>
  <c r="C4930" i="9"/>
  <c r="A4931" i="9" l="1"/>
  <c r="C4931" i="9"/>
  <c r="A4932" i="9" l="1"/>
  <c r="C4932" i="9"/>
  <c r="A4933" i="9" l="1"/>
  <c r="C4933" i="9"/>
  <c r="A4934" i="9" l="1"/>
  <c r="C4934" i="9"/>
  <c r="A4935" i="9" l="1"/>
  <c r="C4935" i="9"/>
  <c r="A4936" i="9" l="1"/>
  <c r="C4936" i="9"/>
  <c r="A4937" i="9" l="1"/>
  <c r="C4937" i="9"/>
  <c r="A4938" i="9" l="1"/>
  <c r="C4938" i="9"/>
  <c r="A4939" i="9" l="1"/>
  <c r="C4939" i="9"/>
  <c r="A4940" i="9" l="1"/>
  <c r="C4940" i="9"/>
  <c r="A4941" i="9" l="1"/>
  <c r="C4941" i="9"/>
  <c r="A4942" i="9" l="1"/>
  <c r="C4942" i="9"/>
  <c r="A4943" i="9" l="1"/>
  <c r="C4943" i="9"/>
  <c r="A4944" i="9" l="1"/>
  <c r="C4944" i="9"/>
  <c r="A4945" i="9" l="1"/>
  <c r="C4945" i="9"/>
  <c r="A4946" i="9" l="1"/>
  <c r="C4946" i="9"/>
  <c r="A4947" i="9" l="1"/>
  <c r="C4947" i="9"/>
  <c r="A4948" i="9" l="1"/>
  <c r="C4948" i="9"/>
  <c r="A4949" i="9" l="1"/>
  <c r="C4949" i="9"/>
  <c r="A4950" i="9" l="1"/>
  <c r="C4950" i="9"/>
  <c r="A4951" i="9" l="1"/>
  <c r="C4951" i="9"/>
  <c r="A4952" i="9" l="1"/>
  <c r="C4952" i="9"/>
  <c r="A4953" i="9" l="1"/>
  <c r="C4953" i="9"/>
  <c r="A4954" i="9" l="1"/>
  <c r="C4954" i="9"/>
  <c r="A4955" i="9" l="1"/>
  <c r="C4955" i="9"/>
  <c r="A4956" i="9" l="1"/>
  <c r="C4956" i="9"/>
  <c r="A4957" i="9" l="1"/>
  <c r="C4957" i="9"/>
  <c r="A4958" i="9" l="1"/>
  <c r="C4958" i="9"/>
  <c r="A4959" i="9" l="1"/>
  <c r="C4959" i="9"/>
  <c r="A4960" i="9" l="1"/>
  <c r="C4960" i="9"/>
  <c r="A4961" i="9" l="1"/>
  <c r="C4961" i="9"/>
  <c r="A4962" i="9" l="1"/>
  <c r="C4962" i="9"/>
  <c r="A4963" i="9" l="1"/>
  <c r="C4963" i="9"/>
  <c r="A4964" i="9" l="1"/>
  <c r="C4964" i="9"/>
  <c r="A4965" i="9" l="1"/>
  <c r="C4965" i="9"/>
  <c r="A4966" i="9" l="1"/>
  <c r="C4966" i="9"/>
  <c r="A4967" i="9" l="1"/>
  <c r="C4967" i="9"/>
  <c r="A4968" i="9" l="1"/>
  <c r="C4968" i="9"/>
  <c r="A4969" i="9" l="1"/>
  <c r="C4969" i="9"/>
  <c r="A4970" i="9" l="1"/>
  <c r="C4970" i="9"/>
  <c r="A4971" i="9" l="1"/>
  <c r="C4971" i="9"/>
  <c r="A4972" i="9" l="1"/>
  <c r="C4972" i="9"/>
  <c r="A4973" i="9" l="1"/>
  <c r="C4973" i="9"/>
  <c r="A4974" i="9" l="1"/>
  <c r="C4974" i="9"/>
  <c r="A4975" i="9" l="1"/>
  <c r="C4975" i="9"/>
  <c r="A4976" i="9" l="1"/>
  <c r="C4976" i="9"/>
  <c r="A4977" i="9" l="1"/>
  <c r="C4977" i="9"/>
  <c r="A4978" i="9" l="1"/>
  <c r="C4978" i="9"/>
  <c r="A4979" i="9" l="1"/>
  <c r="C4979" i="9"/>
  <c r="A4980" i="9" l="1"/>
  <c r="C4980" i="9"/>
  <c r="A4981" i="9" l="1"/>
  <c r="C4981" i="9"/>
  <c r="A4982" i="9" l="1"/>
  <c r="C4982" i="9"/>
  <c r="A4983" i="9" l="1"/>
  <c r="C4983" i="9"/>
  <c r="A4984" i="9" l="1"/>
  <c r="C4984" i="9"/>
  <c r="A4985" i="9" l="1"/>
  <c r="C4985" i="9"/>
  <c r="A4986" i="9" l="1"/>
  <c r="C4986" i="9"/>
  <c r="A4987" i="9" l="1"/>
  <c r="C4987" i="9"/>
  <c r="A4988" i="9" l="1"/>
  <c r="C4988" i="9"/>
  <c r="A4989" i="9" l="1"/>
  <c r="C4989" i="9"/>
  <c r="A4990" i="9" l="1"/>
  <c r="C4990" i="9"/>
  <c r="A4991" i="9" l="1"/>
  <c r="C4991" i="9"/>
  <c r="A4992" i="9" l="1"/>
  <c r="C4992" i="9"/>
  <c r="A4993" i="9" l="1"/>
  <c r="C4993" i="9"/>
  <c r="A4994" i="9" l="1"/>
  <c r="C4994" i="9"/>
  <c r="A4995" i="9" l="1"/>
  <c r="C4995" i="9"/>
  <c r="A4996" i="9" l="1"/>
  <c r="C4996" i="9"/>
  <c r="A4997" i="9" l="1"/>
  <c r="C4997" i="9"/>
  <c r="A4998" i="9" l="1"/>
  <c r="C4998" i="9"/>
  <c r="A4999" i="9" l="1"/>
  <c r="C4999" i="9"/>
  <c r="A5000" i="9" l="1"/>
  <c r="C5000" i="9"/>
  <c r="A5001" i="9" l="1"/>
  <c r="C5001" i="9"/>
  <c r="A5002" i="9" l="1"/>
  <c r="C5002" i="9"/>
  <c r="A5003" i="9" l="1"/>
  <c r="C5003" i="9"/>
  <c r="A5004" i="9" l="1"/>
  <c r="C5004" i="9"/>
  <c r="A5005" i="9" l="1"/>
  <c r="C5005" i="9"/>
  <c r="A5006" i="9" l="1"/>
  <c r="C5006" i="9"/>
  <c r="A5007" i="9" l="1"/>
  <c r="C5007" i="9"/>
  <c r="A5008" i="9" l="1"/>
  <c r="C5008" i="9"/>
  <c r="A5009" i="9" l="1"/>
  <c r="C5009" i="9"/>
  <c r="A5010" i="9" l="1"/>
  <c r="C5010" i="9"/>
  <c r="A5011" i="9" l="1"/>
  <c r="C5011" i="9"/>
  <c r="A5012" i="9" l="1"/>
  <c r="C5012" i="9"/>
  <c r="A5013" i="9" l="1"/>
  <c r="C5013" i="9"/>
  <c r="A5014" i="9" l="1"/>
  <c r="C5014" i="9"/>
  <c r="A5015" i="9" l="1"/>
  <c r="C5015" i="9"/>
  <c r="A5016" i="9" l="1"/>
  <c r="C5016" i="9"/>
  <c r="A5017" i="9" l="1"/>
  <c r="C5017" i="9"/>
  <c r="A5018" i="9" l="1"/>
  <c r="C5018" i="9"/>
  <c r="A5019" i="9" l="1"/>
  <c r="C5019" i="9"/>
  <c r="A5020" i="9" l="1"/>
  <c r="C5020" i="9"/>
  <c r="A5021" i="9" l="1"/>
  <c r="C5021" i="9"/>
  <c r="A5022" i="9" l="1"/>
  <c r="C5022" i="9"/>
  <c r="A5023" i="9" l="1"/>
  <c r="C5023" i="9"/>
  <c r="A5024" i="9" l="1"/>
  <c r="C5024" i="9"/>
  <c r="A5025" i="9" l="1"/>
  <c r="C5025" i="9"/>
  <c r="A5026" i="9" l="1"/>
  <c r="C5026" i="9"/>
  <c r="A5027" i="9" l="1"/>
  <c r="C5027" i="9"/>
  <c r="A5028" i="9" l="1"/>
  <c r="C5028" i="9"/>
  <c r="A5029" i="9" l="1"/>
  <c r="C5029" i="9"/>
  <c r="A5030" i="9" l="1"/>
  <c r="C5030" i="9"/>
  <c r="A5031" i="9" l="1"/>
  <c r="C5031" i="9"/>
  <c r="A5032" i="9" l="1"/>
  <c r="C5032" i="9"/>
  <c r="A5033" i="9" l="1"/>
  <c r="C5033" i="9"/>
  <c r="A5034" i="9" l="1"/>
  <c r="C5034" i="9"/>
  <c r="A5035" i="9" l="1"/>
  <c r="C5035" i="9"/>
  <c r="A5036" i="9" l="1"/>
  <c r="C5036" i="9"/>
  <c r="A5037" i="9" l="1"/>
  <c r="C5037" i="9"/>
  <c r="A5038" i="9" l="1"/>
  <c r="C5038" i="9"/>
  <c r="A5039" i="9" l="1"/>
  <c r="C5039" i="9"/>
  <c r="A5040" i="9" l="1"/>
  <c r="C5040" i="9"/>
  <c r="A5041" i="9" l="1"/>
  <c r="C5041" i="9"/>
  <c r="A5042" i="9" l="1"/>
  <c r="C5042" i="9"/>
  <c r="A5043" i="9" l="1"/>
  <c r="C5043" i="9"/>
  <c r="A5044" i="9" l="1"/>
  <c r="C5044" i="9"/>
  <c r="A5045" i="9" l="1"/>
  <c r="C5045" i="9"/>
  <c r="A5046" i="9" l="1"/>
  <c r="C5046" i="9"/>
  <c r="A5047" i="9" l="1"/>
  <c r="C5047" i="9"/>
  <c r="A5048" i="9" l="1"/>
  <c r="C5048" i="9"/>
  <c r="A5049" i="9" l="1"/>
  <c r="C5049" i="9"/>
  <c r="A5050" i="9" l="1"/>
  <c r="C5050" i="9"/>
  <c r="A5051" i="9" l="1"/>
  <c r="C5051" i="9"/>
  <c r="A5052" i="9" l="1"/>
  <c r="C5052" i="9"/>
  <c r="A5053" i="9" l="1"/>
  <c r="C5053" i="9"/>
  <c r="A5054" i="9" l="1"/>
  <c r="C5054" i="9"/>
  <c r="A5055" i="9" l="1"/>
  <c r="C5055" i="9"/>
  <c r="A5056" i="9" l="1"/>
  <c r="C5056" i="9"/>
  <c r="A5057" i="9" l="1"/>
  <c r="C5057" i="9"/>
  <c r="A5058" i="9" l="1"/>
  <c r="C5058" i="9"/>
  <c r="A5059" i="9" l="1"/>
  <c r="C5059" i="9"/>
  <c r="A5060" i="9" l="1"/>
  <c r="C5060" i="9"/>
  <c r="A5061" i="9" l="1"/>
  <c r="C5061" i="9"/>
  <c r="A5062" i="9" l="1"/>
  <c r="C5062" i="9"/>
  <c r="A5063" i="9" l="1"/>
  <c r="C5063" i="9"/>
  <c r="A5064" i="9" l="1"/>
  <c r="C5064" i="9"/>
  <c r="A5065" i="9" l="1"/>
  <c r="C5065" i="9"/>
  <c r="A5066" i="9" l="1"/>
  <c r="C5066" i="9"/>
  <c r="A5067" i="9" l="1"/>
  <c r="C5067" i="9"/>
  <c r="A5068" i="9" l="1"/>
  <c r="C5068" i="9"/>
  <c r="A5069" i="9" l="1"/>
  <c r="C5069" i="9"/>
  <c r="A5070" i="9" l="1"/>
  <c r="C5070" i="9"/>
  <c r="A5071" i="9" l="1"/>
  <c r="C5071" i="9"/>
  <c r="A5072" i="9" l="1"/>
  <c r="C5072" i="9"/>
  <c r="A5073" i="9" l="1"/>
  <c r="C5073" i="9"/>
  <c r="A5074" i="9" l="1"/>
  <c r="C5074" i="9"/>
  <c r="A5075" i="9" l="1"/>
  <c r="C5075" i="9"/>
  <c r="A5076" i="9" l="1"/>
  <c r="C5076" i="9"/>
  <c r="A5077" i="9" l="1"/>
  <c r="C5077" i="9"/>
  <c r="A5078" i="9" l="1"/>
  <c r="C5078" i="9"/>
  <c r="A5079" i="9" l="1"/>
  <c r="C5079" i="9"/>
  <c r="A5080" i="9" l="1"/>
  <c r="C5080" i="9"/>
  <c r="A5081" i="9" l="1"/>
  <c r="C5081" i="9"/>
  <c r="A5082" i="9" l="1"/>
  <c r="C5082" i="9"/>
  <c r="A5083" i="9" l="1"/>
  <c r="C5083" i="9"/>
  <c r="A5084" i="9" l="1"/>
  <c r="C5084" i="9"/>
  <c r="A5085" i="9" l="1"/>
  <c r="C5085" i="9"/>
  <c r="A5086" i="9" l="1"/>
  <c r="C5086" i="9"/>
  <c r="A5087" i="9" l="1"/>
  <c r="C5087" i="9"/>
  <c r="A5088" i="9" l="1"/>
  <c r="C5088" i="9"/>
  <c r="A5089" i="9" l="1"/>
  <c r="C5089" i="9"/>
  <c r="A5090" i="9" l="1"/>
  <c r="C5090" i="9"/>
  <c r="A5091" i="9" l="1"/>
  <c r="C5091" i="9"/>
  <c r="A5092" i="9" l="1"/>
  <c r="C5092" i="9"/>
  <c r="A5093" i="9" l="1"/>
  <c r="C5093" i="9"/>
  <c r="A5094" i="9" l="1"/>
  <c r="C5094" i="9"/>
  <c r="A5095" i="9" l="1"/>
  <c r="C5095" i="9"/>
  <c r="A5096" i="9" l="1"/>
  <c r="C5096" i="9"/>
  <c r="A5097" i="9" l="1"/>
  <c r="C5097" i="9"/>
  <c r="A5098" i="9" l="1"/>
  <c r="C5098" i="9"/>
  <c r="A5099" i="9" l="1"/>
  <c r="C5099" i="9"/>
  <c r="A5100" i="9" l="1"/>
  <c r="C5100" i="9"/>
  <c r="A5101" i="9" l="1"/>
  <c r="C5101" i="9"/>
  <c r="A5102" i="9" l="1"/>
  <c r="C5102" i="9"/>
  <c r="A5103" i="9" l="1"/>
  <c r="C5103" i="9"/>
  <c r="A5104" i="9" l="1"/>
  <c r="C5104" i="9"/>
  <c r="A5105" i="9" l="1"/>
  <c r="C5105" i="9"/>
  <c r="A5106" i="9" l="1"/>
  <c r="C5106" i="9"/>
  <c r="A5107" i="9" l="1"/>
  <c r="C5107" i="9"/>
  <c r="A5108" i="9" l="1"/>
  <c r="C5108" i="9"/>
  <c r="A5109" i="9" l="1"/>
  <c r="C5109" i="9"/>
  <c r="A5110" i="9" l="1"/>
  <c r="C5110" i="9"/>
  <c r="A5111" i="9" l="1"/>
  <c r="C5111" i="9"/>
  <c r="A5112" i="9" l="1"/>
  <c r="C5112" i="9"/>
  <c r="A5113" i="9" l="1"/>
  <c r="C5113" i="9"/>
  <c r="A5114" i="9" l="1"/>
  <c r="C5114" i="9"/>
  <c r="A5115" i="9" l="1"/>
  <c r="C5115" i="9"/>
  <c r="A5116" i="9" l="1"/>
  <c r="C5116" i="9"/>
  <c r="A5117" i="9" l="1"/>
  <c r="C5117" i="9"/>
  <c r="A5118" i="9" l="1"/>
  <c r="C5118" i="9"/>
  <c r="A5119" i="9" l="1"/>
  <c r="C5119" i="9"/>
  <c r="A5120" i="9" l="1"/>
  <c r="C5120" i="9"/>
  <c r="A5121" i="9" l="1"/>
  <c r="C5121" i="9"/>
  <c r="A5122" i="9" l="1"/>
  <c r="C5122" i="9"/>
  <c r="A5123" i="9" l="1"/>
  <c r="C5123" i="9"/>
  <c r="A5124" i="9" l="1"/>
  <c r="C5124" i="9"/>
  <c r="A5125" i="9" l="1"/>
  <c r="C5125" i="9"/>
  <c r="A5126" i="9" l="1"/>
  <c r="C5126" i="9"/>
  <c r="A5127" i="9" l="1"/>
  <c r="C5127" i="9"/>
  <c r="A5128" i="9" l="1"/>
  <c r="C5128" i="9"/>
  <c r="A5129" i="9" l="1"/>
  <c r="C5129" i="9"/>
  <c r="A5130" i="9" l="1"/>
  <c r="C5130" i="9"/>
  <c r="A5131" i="9" l="1"/>
  <c r="C5131" i="9"/>
  <c r="A5132" i="9" l="1"/>
  <c r="C5132" i="9"/>
  <c r="A5133" i="9" l="1"/>
  <c r="C5133" i="9"/>
  <c r="A5134" i="9" l="1"/>
  <c r="C5134" i="9"/>
  <c r="A5135" i="9" l="1"/>
  <c r="C5135" i="9"/>
  <c r="A5136" i="9" l="1"/>
  <c r="C5136" i="9"/>
  <c r="A5137" i="9" l="1"/>
  <c r="C5137" i="9"/>
  <c r="A5138" i="9" l="1"/>
  <c r="C5138" i="9"/>
  <c r="A5139" i="9" l="1"/>
  <c r="C5139" i="9"/>
  <c r="A5140" i="9" l="1"/>
  <c r="C5140" i="9"/>
  <c r="A5141" i="9" l="1"/>
  <c r="C5141" i="9"/>
  <c r="A5142" i="9" l="1"/>
  <c r="C5142" i="9"/>
  <c r="A5143" i="9" l="1"/>
  <c r="C5143" i="9"/>
  <c r="A5144" i="9" l="1"/>
  <c r="C5144" i="9"/>
  <c r="A5145" i="9" l="1"/>
  <c r="C5145" i="9"/>
  <c r="A5146" i="9" l="1"/>
  <c r="C5146" i="9"/>
  <c r="A5147" i="9" l="1"/>
  <c r="C5147" i="9"/>
  <c r="A5148" i="9" l="1"/>
  <c r="C5148" i="9"/>
  <c r="A5149" i="9" l="1"/>
  <c r="C5149" i="9"/>
  <c r="A5150" i="9" l="1"/>
  <c r="C5150" i="9"/>
  <c r="A5151" i="9" l="1"/>
  <c r="C5151" i="9"/>
  <c r="A5152" i="9" l="1"/>
  <c r="C5152" i="9"/>
  <c r="A5153" i="9" l="1"/>
  <c r="C5153" i="9"/>
  <c r="A5154" i="9" l="1"/>
  <c r="C5154" i="9"/>
  <c r="A5155" i="9" l="1"/>
  <c r="C5155" i="9"/>
  <c r="A5156" i="9" l="1"/>
  <c r="C5156" i="9"/>
  <c r="A5157" i="9" l="1"/>
  <c r="C5157" i="9"/>
  <c r="A5158" i="9" l="1"/>
  <c r="C5158" i="9"/>
  <c r="A5159" i="9" l="1"/>
  <c r="C5159" i="9"/>
  <c r="A5160" i="9" l="1"/>
  <c r="C5160" i="9"/>
  <c r="A5161" i="9" l="1"/>
  <c r="C5161" i="9"/>
  <c r="A5162" i="9" l="1"/>
  <c r="C5162" i="9"/>
  <c r="A5163" i="9" l="1"/>
  <c r="C5163" i="9"/>
  <c r="A5164" i="9" l="1"/>
  <c r="C5164" i="9"/>
  <c r="A5165" i="9" l="1"/>
  <c r="C5165" i="9"/>
  <c r="A5166" i="9" l="1"/>
  <c r="C5166" i="9"/>
  <c r="A5167" i="9" l="1"/>
  <c r="C5167" i="9"/>
  <c r="A5168" i="9" l="1"/>
  <c r="C5168" i="9"/>
  <c r="A5169" i="9" l="1"/>
  <c r="C5169" i="9"/>
  <c r="A5170" i="9" l="1"/>
  <c r="C5170" i="9"/>
  <c r="A5171" i="9" l="1"/>
  <c r="C5171" i="9"/>
  <c r="A5172" i="9" l="1"/>
  <c r="C5172" i="9"/>
  <c r="A5173" i="9" l="1"/>
  <c r="C5173" i="9"/>
  <c r="A5174" i="9" l="1"/>
  <c r="C5174" i="9"/>
  <c r="A5175" i="9" l="1"/>
  <c r="C5175" i="9"/>
  <c r="A5176" i="9" l="1"/>
  <c r="C5176" i="9"/>
  <c r="A5177" i="9" l="1"/>
  <c r="C5177" i="9"/>
  <c r="A5178" i="9" l="1"/>
  <c r="C5178" i="9"/>
  <c r="A5179" i="9" l="1"/>
  <c r="C5179" i="9"/>
  <c r="A5180" i="9" l="1"/>
  <c r="C5180" i="9"/>
  <c r="A5181" i="9" l="1"/>
  <c r="C5181" i="9"/>
  <c r="A5182" i="9" l="1"/>
  <c r="C5182" i="9"/>
  <c r="A5183" i="9" l="1"/>
  <c r="C5183" i="9"/>
  <c r="A5184" i="9" l="1"/>
  <c r="C5184" i="9"/>
  <c r="A5185" i="9" l="1"/>
  <c r="C5185" i="9"/>
  <c r="A5186" i="9" l="1"/>
  <c r="C5186" i="9"/>
  <c r="A5187" i="9" l="1"/>
  <c r="C5187" i="9"/>
  <c r="A5188" i="9" l="1"/>
  <c r="C5188" i="9"/>
  <c r="A5189" i="9" l="1"/>
  <c r="C5189" i="9"/>
  <c r="A5190" i="9" l="1"/>
  <c r="C5190" i="9"/>
  <c r="A5191" i="9" l="1"/>
  <c r="C5191" i="9"/>
  <c r="A5192" i="9" l="1"/>
  <c r="C5192" i="9"/>
  <c r="A5193" i="9" l="1"/>
  <c r="C5193" i="9"/>
  <c r="A5194" i="9" l="1"/>
  <c r="C5194" i="9"/>
  <c r="A5195" i="9" l="1"/>
  <c r="C5195" i="9"/>
  <c r="A5196" i="9" l="1"/>
  <c r="C5196" i="9"/>
  <c r="A5197" i="9" l="1"/>
  <c r="C5197" i="9"/>
  <c r="A5198" i="9" l="1"/>
  <c r="C5198" i="9"/>
  <c r="A5199" i="9" l="1"/>
  <c r="C5199" i="9"/>
  <c r="A5200" i="9" l="1"/>
  <c r="C5200" i="9"/>
  <c r="A5201" i="9" l="1"/>
  <c r="C5201" i="9"/>
  <c r="A5202" i="9" l="1"/>
  <c r="C5202" i="9"/>
  <c r="A5203" i="9" l="1"/>
  <c r="C5203" i="9"/>
  <c r="A5204" i="9" l="1"/>
  <c r="C5204" i="9"/>
  <c r="A5205" i="9" l="1"/>
  <c r="C5205" i="9"/>
  <c r="A5206" i="9" l="1"/>
  <c r="C5206" i="9"/>
  <c r="A5207" i="9" l="1"/>
  <c r="C5207" i="9"/>
  <c r="A5208" i="9" l="1"/>
  <c r="C5208" i="9"/>
  <c r="A5209" i="9" l="1"/>
  <c r="C5209" i="9"/>
  <c r="A5210" i="9" l="1"/>
  <c r="C5210" i="9"/>
  <c r="A5211" i="9" l="1"/>
  <c r="C5211" i="9"/>
  <c r="A5212" i="9" l="1"/>
  <c r="C5212" i="9"/>
  <c r="A5213" i="9" l="1"/>
  <c r="C5213" i="9"/>
  <c r="A5214" i="9" l="1"/>
  <c r="C5214" i="9"/>
  <c r="A5215" i="9" l="1"/>
  <c r="C5215" i="9"/>
  <c r="A5216" i="9" l="1"/>
  <c r="C5216" i="9"/>
  <c r="A5217" i="9" l="1"/>
  <c r="C5217" i="9"/>
  <c r="A5218" i="9" l="1"/>
  <c r="C5218" i="9"/>
  <c r="A5219" i="9" l="1"/>
  <c r="C5219" i="9"/>
  <c r="A5220" i="9" l="1"/>
  <c r="C5220" i="9"/>
  <c r="A5221" i="9" l="1"/>
  <c r="C5221" i="9"/>
  <c r="A5222" i="9" l="1"/>
  <c r="C5222" i="9"/>
  <c r="A5223" i="9" l="1"/>
  <c r="C5223" i="9"/>
  <c r="A5224" i="9" l="1"/>
  <c r="C5224" i="9"/>
  <c r="A5225" i="9" l="1"/>
  <c r="C5225" i="9"/>
  <c r="A5226" i="9" l="1"/>
  <c r="C5226" i="9"/>
  <c r="A5227" i="9" l="1"/>
  <c r="C5227" i="9"/>
  <c r="A5228" i="9" l="1"/>
  <c r="C5228" i="9"/>
  <c r="A5229" i="9" l="1"/>
  <c r="C5229" i="9"/>
  <c r="A5230" i="9" l="1"/>
  <c r="C5230" i="9"/>
  <c r="A5231" i="9" l="1"/>
  <c r="C5231" i="9"/>
  <c r="A5232" i="9" l="1"/>
  <c r="C5232" i="9"/>
  <c r="A5233" i="9" l="1"/>
  <c r="C5233" i="9"/>
  <c r="A5234" i="9" l="1"/>
  <c r="C5234" i="9"/>
  <c r="A5235" i="9" l="1"/>
  <c r="C5235" i="9"/>
  <c r="A5236" i="9" l="1"/>
  <c r="C5236" i="9"/>
  <c r="A5237" i="9" l="1"/>
  <c r="C5237" i="9"/>
  <c r="A5238" i="9" l="1"/>
  <c r="C5238" i="9"/>
  <c r="A5239" i="9" l="1"/>
  <c r="C5239" i="9"/>
  <c r="A5240" i="9" l="1"/>
  <c r="C5240" i="9"/>
  <c r="A5241" i="9" l="1"/>
  <c r="C5241" i="9"/>
  <c r="A5242" i="9" l="1"/>
  <c r="C5242" i="9"/>
  <c r="A5243" i="9" l="1"/>
  <c r="C5243" i="9"/>
  <c r="A5244" i="9" l="1"/>
  <c r="C5244" i="9"/>
  <c r="A5245" i="9" l="1"/>
  <c r="C5245" i="9"/>
  <c r="A5246" i="9" l="1"/>
  <c r="C5246" i="9"/>
  <c r="A5247" i="9" l="1"/>
  <c r="C5247" i="9"/>
  <c r="A5248" i="9" l="1"/>
  <c r="C5248" i="9"/>
  <c r="A5249" i="9" l="1"/>
  <c r="C5249" i="9"/>
  <c r="A5250" i="9" l="1"/>
  <c r="C5250" i="9"/>
  <c r="A5251" i="9" l="1"/>
  <c r="C5251" i="9"/>
  <c r="A5252" i="9" l="1"/>
  <c r="C5252" i="9"/>
  <c r="A5253" i="9" l="1"/>
  <c r="C5253" i="9"/>
  <c r="A5254" i="9" l="1"/>
  <c r="C5254" i="9"/>
  <c r="A5255" i="9" l="1"/>
  <c r="C5255" i="9"/>
  <c r="A5256" i="9" l="1"/>
  <c r="C5256" i="9"/>
  <c r="A5257" i="9" l="1"/>
  <c r="C5257" i="9"/>
  <c r="A5258" i="9" l="1"/>
  <c r="C5258" i="9"/>
  <c r="A5259" i="9" l="1"/>
  <c r="C5259" i="9"/>
  <c r="A5260" i="9" l="1"/>
  <c r="C5260" i="9"/>
  <c r="A5261" i="9" l="1"/>
  <c r="C5261" i="9"/>
  <c r="A5262" i="9" l="1"/>
  <c r="C5262" i="9"/>
  <c r="A5263" i="9" l="1"/>
  <c r="C5263" i="9"/>
  <c r="A5264" i="9" l="1"/>
  <c r="C5264" i="9"/>
  <c r="A5265" i="9" l="1"/>
  <c r="C5265" i="9"/>
  <c r="A5266" i="9" l="1"/>
  <c r="C5266" i="9"/>
  <c r="A5267" i="9" l="1"/>
  <c r="C5267" i="9"/>
  <c r="A5268" i="9" l="1"/>
  <c r="C5268" i="9"/>
  <c r="A5269" i="9" l="1"/>
  <c r="C5269" i="9"/>
  <c r="A5270" i="9" l="1"/>
  <c r="C5270" i="9"/>
  <c r="A5271" i="9" l="1"/>
  <c r="C5271" i="9"/>
  <c r="A5272" i="9" l="1"/>
  <c r="C5272" i="9"/>
  <c r="A5273" i="9" l="1"/>
  <c r="C5273" i="9"/>
  <c r="A5274" i="9" l="1"/>
  <c r="C5274" i="9"/>
  <c r="A5275" i="9" l="1"/>
  <c r="C5275" i="9"/>
  <c r="A5276" i="9" l="1"/>
  <c r="C5276" i="9"/>
  <c r="A5277" i="9" l="1"/>
  <c r="C5277" i="9"/>
  <c r="A5278" i="9" l="1"/>
  <c r="C5278" i="9"/>
  <c r="A5279" i="9" l="1"/>
  <c r="C5279" i="9"/>
  <c r="A5280" i="9" l="1"/>
  <c r="C5280" i="9"/>
  <c r="A5281" i="9" l="1"/>
  <c r="C5281" i="9"/>
  <c r="A5282" i="9" l="1"/>
  <c r="C5282" i="9"/>
  <c r="A5283" i="9" l="1"/>
  <c r="C5283" i="9"/>
  <c r="A5284" i="9" l="1"/>
  <c r="C5284" i="9"/>
  <c r="A5285" i="9" l="1"/>
  <c r="C5285" i="9"/>
  <c r="A5286" i="9" l="1"/>
  <c r="C5286" i="9"/>
  <c r="A5287" i="9" l="1"/>
  <c r="C5287" i="9"/>
  <c r="A5288" i="9" l="1"/>
  <c r="C5288" i="9"/>
  <c r="A5289" i="9" l="1"/>
  <c r="C5289" i="9"/>
  <c r="A5290" i="9" l="1"/>
  <c r="C5290" i="9"/>
  <c r="A5291" i="9" l="1"/>
  <c r="C5291" i="9"/>
  <c r="A5292" i="9" l="1"/>
  <c r="C5292" i="9"/>
  <c r="A5293" i="9" l="1"/>
  <c r="C5293" i="9"/>
  <c r="A5294" i="9" l="1"/>
  <c r="C5294" i="9"/>
  <c r="A5295" i="9" l="1"/>
  <c r="C5295" i="9"/>
  <c r="A5296" i="9" l="1"/>
  <c r="C5296" i="9"/>
  <c r="A5297" i="9" l="1"/>
  <c r="C5297" i="9"/>
  <c r="A5298" i="9" l="1"/>
  <c r="C5298" i="9"/>
  <c r="A5299" i="9" l="1"/>
  <c r="C5299" i="9"/>
  <c r="A5300" i="9" l="1"/>
  <c r="C5300" i="9"/>
  <c r="A5301" i="9" l="1"/>
  <c r="C5301" i="9"/>
  <c r="A5302" i="9" l="1"/>
  <c r="C5302" i="9"/>
  <c r="A5303" i="9" l="1"/>
  <c r="C5303" i="9"/>
  <c r="A5304" i="9" l="1"/>
  <c r="C5304" i="9"/>
  <c r="A5305" i="9" l="1"/>
  <c r="C5305" i="9"/>
  <c r="A5306" i="9" l="1"/>
  <c r="C5306" i="9"/>
  <c r="A5307" i="9" l="1"/>
  <c r="C5307" i="9"/>
  <c r="A5308" i="9" l="1"/>
  <c r="C5308" i="9"/>
  <c r="A5309" i="9" l="1"/>
  <c r="C5309" i="9"/>
  <c r="A5310" i="9" l="1"/>
  <c r="C5310" i="9"/>
  <c r="A5311" i="9" l="1"/>
  <c r="C5311" i="9"/>
  <c r="A5312" i="9" l="1"/>
  <c r="C5312" i="9"/>
  <c r="A5313" i="9" l="1"/>
  <c r="C5313" i="9"/>
  <c r="A5314" i="9" l="1"/>
  <c r="C5314" i="9"/>
  <c r="A5315" i="9" l="1"/>
  <c r="C5315" i="9"/>
  <c r="A5316" i="9" l="1"/>
  <c r="C5316" i="9"/>
  <c r="A5317" i="9" l="1"/>
  <c r="C5317" i="9"/>
  <c r="A5318" i="9" l="1"/>
  <c r="C5318" i="9"/>
  <c r="A5319" i="9" l="1"/>
  <c r="C5319" i="9"/>
  <c r="A5320" i="9" l="1"/>
  <c r="C5320" i="9"/>
  <c r="A5321" i="9" l="1"/>
  <c r="C5321" i="9"/>
  <c r="A5322" i="9" l="1"/>
  <c r="C5322" i="9"/>
  <c r="A5323" i="9" l="1"/>
  <c r="C5323" i="9"/>
  <c r="A5324" i="9" l="1"/>
  <c r="C5324" i="9"/>
  <c r="A5325" i="9" l="1"/>
  <c r="C5325" i="9"/>
  <c r="A5326" i="9" l="1"/>
  <c r="C5326" i="9"/>
  <c r="A5327" i="9" l="1"/>
  <c r="C5327" i="9"/>
  <c r="A5328" i="9" l="1"/>
  <c r="C5328" i="9"/>
  <c r="A5329" i="9" l="1"/>
  <c r="C5329" i="9"/>
  <c r="A5330" i="9" l="1"/>
  <c r="C5330" i="9"/>
  <c r="A5331" i="9" l="1"/>
  <c r="C5331" i="9"/>
  <c r="A5332" i="9" l="1"/>
  <c r="C5332" i="9"/>
  <c r="A5333" i="9" l="1"/>
  <c r="C5333" i="9"/>
  <c r="A5334" i="9" l="1"/>
  <c r="C5334" i="9"/>
  <c r="A5335" i="9" l="1"/>
  <c r="C5335" i="9"/>
  <c r="A5336" i="9" l="1"/>
  <c r="C5336" i="9"/>
  <c r="A5337" i="9" l="1"/>
  <c r="C5337" i="9"/>
  <c r="A5338" i="9" l="1"/>
  <c r="C5338" i="9"/>
  <c r="A5339" i="9" l="1"/>
  <c r="C5339" i="9"/>
  <c r="A5340" i="9" l="1"/>
  <c r="C5340" i="9"/>
  <c r="A5341" i="9" l="1"/>
  <c r="C5341" i="9"/>
  <c r="A5342" i="9" l="1"/>
  <c r="C5342" i="9"/>
  <c r="A5343" i="9" l="1"/>
  <c r="C5343" i="9"/>
  <c r="A5344" i="9" l="1"/>
  <c r="C5344" i="9"/>
  <c r="A5345" i="9" l="1"/>
  <c r="C5345" i="9"/>
  <c r="A5346" i="9" l="1"/>
  <c r="C5346" i="9"/>
  <c r="A5347" i="9" l="1"/>
  <c r="C5347" i="9"/>
  <c r="A5348" i="9" l="1"/>
  <c r="C5348" i="9"/>
  <c r="A5349" i="9" l="1"/>
  <c r="C5349" i="9"/>
  <c r="A5350" i="9" l="1"/>
  <c r="C5350" i="9"/>
  <c r="A5351" i="9" l="1"/>
  <c r="C5351" i="9"/>
  <c r="A5352" i="9" l="1"/>
  <c r="C5352" i="9"/>
  <c r="A5353" i="9" l="1"/>
  <c r="C5353" i="9"/>
  <c r="A5354" i="9" l="1"/>
  <c r="C5354" i="9"/>
  <c r="A5355" i="9" l="1"/>
  <c r="C5355" i="9"/>
  <c r="A5356" i="9" l="1"/>
  <c r="C5356" i="9"/>
  <c r="A5357" i="9" l="1"/>
  <c r="C5357" i="9"/>
  <c r="A5358" i="9" l="1"/>
  <c r="C5358" i="9"/>
  <c r="A5359" i="9" l="1"/>
  <c r="C5359" i="9"/>
  <c r="A5360" i="9" l="1"/>
  <c r="C5360" i="9"/>
  <c r="A5361" i="9" l="1"/>
  <c r="C5361" i="9"/>
  <c r="A5362" i="9" l="1"/>
  <c r="C5362" i="9"/>
  <c r="A5363" i="9" l="1"/>
  <c r="C5363" i="9"/>
  <c r="A5364" i="9" l="1"/>
  <c r="C5364" i="9"/>
  <c r="A5365" i="9" l="1"/>
  <c r="C5365" i="9"/>
  <c r="A5366" i="9" l="1"/>
  <c r="C5366" i="9"/>
  <c r="A5367" i="9" l="1"/>
  <c r="C5367" i="9"/>
  <c r="A5368" i="9" l="1"/>
  <c r="C5368" i="9"/>
  <c r="A5369" i="9" l="1"/>
  <c r="C5369" i="9"/>
  <c r="A5370" i="9" l="1"/>
  <c r="C5370" i="9"/>
  <c r="A5371" i="9" l="1"/>
  <c r="C5371" i="9"/>
  <c r="A5372" i="9" l="1"/>
  <c r="C5372" i="9"/>
  <c r="A5373" i="9" l="1"/>
  <c r="C5373" i="9"/>
  <c r="A5374" i="9" l="1"/>
  <c r="C5374" i="9"/>
  <c r="A5375" i="9" l="1"/>
  <c r="C5375" i="9"/>
  <c r="A5376" i="9" l="1"/>
  <c r="C5376" i="9"/>
  <c r="A5377" i="9" l="1"/>
  <c r="C5377" i="9"/>
  <c r="A5378" i="9" l="1"/>
  <c r="C5378" i="9"/>
  <c r="A5379" i="9" l="1"/>
  <c r="C5379" i="9"/>
  <c r="A5380" i="9" l="1"/>
  <c r="C5380" i="9"/>
  <c r="A5381" i="9" l="1"/>
  <c r="C5381" i="9"/>
  <c r="A5382" i="9" l="1"/>
  <c r="C5382" i="9"/>
  <c r="A5383" i="9" l="1"/>
  <c r="C5383" i="9"/>
  <c r="A5384" i="9" l="1"/>
  <c r="C5384" i="9"/>
  <c r="A5385" i="9" l="1"/>
  <c r="C5385" i="9"/>
  <c r="A5386" i="9" l="1"/>
  <c r="C5386" i="9"/>
  <c r="A5387" i="9" l="1"/>
  <c r="C5387" i="9"/>
  <c r="A5388" i="9" l="1"/>
  <c r="C5388" i="9"/>
  <c r="A5389" i="9" l="1"/>
  <c r="C5389" i="9"/>
  <c r="A5390" i="9" l="1"/>
  <c r="C5390" i="9"/>
  <c r="A5391" i="9" l="1"/>
  <c r="C5391" i="9"/>
  <c r="A5392" i="9" l="1"/>
  <c r="C5392" i="9"/>
  <c r="A5393" i="9" l="1"/>
  <c r="C5393" i="9"/>
  <c r="A5394" i="9" l="1"/>
  <c r="C5394" i="9"/>
  <c r="A5395" i="9" l="1"/>
  <c r="C5395" i="9"/>
  <c r="A5396" i="9" l="1"/>
  <c r="C5396" i="9"/>
  <c r="A5397" i="9" l="1"/>
  <c r="C5397" i="9"/>
  <c r="A5398" i="9" l="1"/>
  <c r="C5398" i="9"/>
  <c r="A5399" i="9" l="1"/>
  <c r="C5399" i="9"/>
  <c r="A5400" i="9" l="1"/>
  <c r="C5400" i="9"/>
  <c r="A5401" i="9" l="1"/>
  <c r="C5401" i="9"/>
  <c r="A5402" i="9" l="1"/>
  <c r="C5402" i="9"/>
  <c r="A5403" i="9" l="1"/>
  <c r="C5403" i="9"/>
  <c r="A5404" i="9" l="1"/>
  <c r="C5404" i="9"/>
  <c r="A5405" i="9" l="1"/>
  <c r="C5405" i="9"/>
  <c r="A5406" i="9" l="1"/>
  <c r="C5406" i="9"/>
  <c r="A5407" i="9" l="1"/>
  <c r="C5407" i="9"/>
  <c r="A5408" i="9" l="1"/>
  <c r="C5408" i="9"/>
  <c r="A5409" i="9" l="1"/>
  <c r="C5409" i="9"/>
  <c r="A5410" i="9" l="1"/>
  <c r="C5410" i="9"/>
  <c r="A5411" i="9" l="1"/>
  <c r="C5411" i="9"/>
  <c r="A5412" i="9" l="1"/>
  <c r="C5412" i="9"/>
  <c r="A5413" i="9" l="1"/>
  <c r="C5413" i="9"/>
  <c r="A5414" i="9" l="1"/>
  <c r="C5414" i="9"/>
  <c r="A5415" i="9" l="1"/>
  <c r="C5415" i="9"/>
  <c r="A5416" i="9" l="1"/>
  <c r="C5416" i="9"/>
  <c r="A5417" i="9" l="1"/>
  <c r="C5417" i="9"/>
  <c r="A5418" i="9" l="1"/>
  <c r="C5418" i="9"/>
  <c r="A5419" i="9" l="1"/>
  <c r="C5419" i="9"/>
  <c r="A5420" i="9" l="1"/>
  <c r="C5420" i="9"/>
  <c r="A5421" i="9" l="1"/>
  <c r="C5421" i="9"/>
  <c r="A5422" i="9" l="1"/>
  <c r="C5422" i="9"/>
  <c r="A5423" i="9" l="1"/>
  <c r="C5423" i="9"/>
  <c r="A5424" i="9" l="1"/>
  <c r="C5424" i="9"/>
  <c r="A5425" i="9" l="1"/>
  <c r="C5425" i="9"/>
  <c r="A5426" i="9" l="1"/>
  <c r="C5426" i="9"/>
  <c r="A5427" i="9" l="1"/>
  <c r="C5427" i="9"/>
  <c r="A5428" i="9" l="1"/>
  <c r="C5428" i="9"/>
  <c r="A5429" i="9" l="1"/>
  <c r="C5429" i="9"/>
  <c r="A5430" i="9" l="1"/>
  <c r="C5430" i="9"/>
  <c r="A5431" i="9" l="1"/>
  <c r="C5431" i="9"/>
  <c r="A5432" i="9" l="1"/>
  <c r="C5432" i="9"/>
  <c r="A5433" i="9" l="1"/>
  <c r="C5433" i="9"/>
  <c r="A5434" i="9" l="1"/>
  <c r="C5434" i="9"/>
  <c r="A5435" i="9" l="1"/>
  <c r="C5435" i="9"/>
  <c r="A5436" i="9" l="1"/>
  <c r="C5436" i="9"/>
  <c r="A5437" i="9" l="1"/>
  <c r="C5437" i="9"/>
  <c r="A5438" i="9" l="1"/>
  <c r="C5438" i="9"/>
  <c r="A5439" i="9" l="1"/>
  <c r="C5439" i="9"/>
  <c r="A5440" i="9" l="1"/>
  <c r="C5440" i="9"/>
  <c r="A5441" i="9" l="1"/>
  <c r="C5441" i="9"/>
  <c r="A5442" i="9" l="1"/>
  <c r="C5442" i="9"/>
  <c r="A5443" i="9" l="1"/>
  <c r="C5443" i="9"/>
  <c r="A5444" i="9" l="1"/>
  <c r="C5444" i="9"/>
  <c r="A5445" i="9" l="1"/>
  <c r="C5445" i="9"/>
  <c r="A5446" i="9" l="1"/>
  <c r="C5446" i="9"/>
  <c r="A5447" i="9" l="1"/>
  <c r="C5447" i="9"/>
  <c r="A5448" i="9" l="1"/>
  <c r="C5448" i="9"/>
  <c r="A5449" i="9" l="1"/>
  <c r="C5449" i="9"/>
  <c r="A5450" i="9" l="1"/>
  <c r="C5450" i="9"/>
  <c r="A5451" i="9" l="1"/>
  <c r="C5451" i="9"/>
  <c r="A5452" i="9" l="1"/>
  <c r="C5452" i="9"/>
  <c r="A5453" i="9" l="1"/>
  <c r="C5453" i="9"/>
  <c r="A5454" i="9" l="1"/>
  <c r="C5454" i="9"/>
  <c r="A5455" i="9" l="1"/>
  <c r="C5455" i="9"/>
  <c r="A5456" i="9" l="1"/>
  <c r="C5456" i="9"/>
  <c r="A5457" i="9" l="1"/>
  <c r="C5457" i="9"/>
  <c r="A5458" i="9" l="1"/>
  <c r="C5458" i="9"/>
  <c r="A5459" i="9" l="1"/>
  <c r="C5459" i="9"/>
  <c r="A5460" i="9" l="1"/>
  <c r="C5460" i="9"/>
  <c r="A5461" i="9" l="1"/>
  <c r="C5461" i="9"/>
  <c r="A5462" i="9" l="1"/>
  <c r="C5462" i="9"/>
  <c r="A5463" i="9" l="1"/>
  <c r="C5463" i="9"/>
  <c r="A5464" i="9" l="1"/>
  <c r="C5464" i="9"/>
  <c r="A5465" i="9" l="1"/>
  <c r="C5465" i="9"/>
  <c r="A5466" i="9" l="1"/>
  <c r="C5466" i="9"/>
  <c r="A5467" i="9" l="1"/>
  <c r="C5467" i="9"/>
  <c r="A5468" i="9" l="1"/>
  <c r="C5468" i="9"/>
  <c r="A5469" i="9" l="1"/>
  <c r="C5469" i="9"/>
  <c r="A5470" i="9" l="1"/>
  <c r="C5470" i="9"/>
  <c r="A5471" i="9" l="1"/>
  <c r="C5471" i="9"/>
  <c r="A5472" i="9" l="1"/>
  <c r="C5472" i="9"/>
  <c r="A5473" i="9" l="1"/>
  <c r="C5473" i="9"/>
  <c r="A5474" i="9" l="1"/>
  <c r="C5474" i="9"/>
  <c r="A5475" i="9" l="1"/>
  <c r="C5475" i="9"/>
  <c r="A5476" i="9" l="1"/>
  <c r="C5476" i="9"/>
  <c r="A5477" i="9" l="1"/>
  <c r="C5477" i="9"/>
  <c r="A5478" i="9" l="1"/>
  <c r="C5478" i="9"/>
  <c r="A5479" i="9" l="1"/>
  <c r="C5479" i="9"/>
  <c r="A5480" i="9" l="1"/>
  <c r="C5480" i="9"/>
  <c r="A5481" i="9" l="1"/>
  <c r="C5481" i="9"/>
  <c r="A5482" i="9" l="1"/>
  <c r="C5482" i="9"/>
  <c r="A5483" i="9" l="1"/>
  <c r="C5483" i="9"/>
  <c r="A5484" i="9" l="1"/>
  <c r="C5484" i="9"/>
  <c r="A5485" i="9" l="1"/>
  <c r="C5485" i="9"/>
  <c r="A5486" i="9" l="1"/>
  <c r="C5486" i="9"/>
  <c r="A5487" i="9" l="1"/>
  <c r="C5487" i="9"/>
  <c r="A5488" i="9" l="1"/>
  <c r="C5488" i="9"/>
  <c r="A5489" i="9" l="1"/>
  <c r="C5489" i="9"/>
  <c r="A5490" i="9" l="1"/>
  <c r="C5490" i="9"/>
  <c r="A5491" i="9" l="1"/>
  <c r="C5491" i="9"/>
  <c r="A5492" i="9" l="1"/>
  <c r="C5492" i="9"/>
  <c r="A5493" i="9" l="1"/>
  <c r="C5493" i="9"/>
  <c r="A5494" i="9" l="1"/>
  <c r="C5494" i="9"/>
  <c r="A5495" i="9" l="1"/>
  <c r="C5495" i="9"/>
  <c r="A5496" i="9" l="1"/>
  <c r="C5496" i="9"/>
  <c r="A5497" i="9" l="1"/>
  <c r="C5497" i="9"/>
  <c r="A5498" i="9" l="1"/>
  <c r="C5498" i="9"/>
  <c r="A5499" i="9" l="1"/>
  <c r="C5499" i="9"/>
  <c r="A5500" i="9" l="1"/>
  <c r="C5500" i="9"/>
  <c r="A5501" i="9" l="1"/>
  <c r="C5501" i="9"/>
  <c r="A5502" i="9" l="1"/>
  <c r="C5502" i="9"/>
  <c r="A5503" i="9" l="1"/>
  <c r="C5503" i="9"/>
  <c r="A5504" i="9" l="1"/>
  <c r="C5504" i="9"/>
  <c r="A5505" i="9" l="1"/>
  <c r="C5505" i="9"/>
  <c r="A5506" i="9" l="1"/>
  <c r="C5506" i="9"/>
  <c r="A5507" i="9" l="1"/>
  <c r="C5507" i="9"/>
  <c r="A5508" i="9" l="1"/>
  <c r="C5508" i="9"/>
  <c r="A5509" i="9" l="1"/>
  <c r="C5509" i="9"/>
  <c r="A5510" i="9" l="1"/>
  <c r="C5510" i="9"/>
  <c r="A5511" i="9" l="1"/>
  <c r="C5511" i="9"/>
  <c r="A5512" i="9" l="1"/>
  <c r="C5512" i="9"/>
  <c r="A5513" i="9" l="1"/>
  <c r="C5513" i="9"/>
  <c r="A5514" i="9" l="1"/>
  <c r="C5514" i="9"/>
  <c r="A5515" i="9" l="1"/>
  <c r="C5515" i="9"/>
  <c r="A5516" i="9" l="1"/>
  <c r="C5516" i="9"/>
  <c r="A5517" i="9" l="1"/>
  <c r="C5517" i="9"/>
  <c r="A5518" i="9" l="1"/>
  <c r="C5518" i="9"/>
  <c r="A5519" i="9" l="1"/>
  <c r="C5519" i="9"/>
  <c r="A5520" i="9" l="1"/>
  <c r="C5520" i="9"/>
  <c r="A5521" i="9" l="1"/>
  <c r="C5521" i="9"/>
  <c r="A5522" i="9" l="1"/>
  <c r="C5522" i="9"/>
  <c r="A5523" i="9" l="1"/>
  <c r="C5523" i="9"/>
  <c r="A5524" i="9" l="1"/>
  <c r="C5524" i="9"/>
  <c r="A5525" i="9" l="1"/>
  <c r="C5525" i="9"/>
  <c r="A5526" i="9" l="1"/>
  <c r="C5526" i="9"/>
  <c r="A5527" i="9" l="1"/>
  <c r="C5527" i="9"/>
  <c r="A5528" i="9" l="1"/>
  <c r="C5528" i="9"/>
  <c r="A5529" i="9" l="1"/>
  <c r="C5529" i="9"/>
  <c r="A5530" i="9" l="1"/>
  <c r="C5530" i="9"/>
  <c r="A5531" i="9" l="1"/>
  <c r="C5531" i="9"/>
  <c r="A5532" i="9" l="1"/>
  <c r="C5532" i="9"/>
  <c r="A5533" i="9" l="1"/>
  <c r="C5533" i="9"/>
  <c r="A5534" i="9" l="1"/>
  <c r="C5534" i="9"/>
  <c r="A5535" i="9" l="1"/>
  <c r="C5535" i="9"/>
  <c r="A5536" i="9" l="1"/>
  <c r="C5536" i="9"/>
  <c r="A5537" i="9" l="1"/>
  <c r="C5537" i="9"/>
  <c r="A5538" i="9" l="1"/>
  <c r="C5538" i="9"/>
  <c r="A5539" i="9" l="1"/>
  <c r="C5539" i="9"/>
  <c r="A5540" i="9" l="1"/>
  <c r="C5540" i="9"/>
  <c r="A5541" i="9" l="1"/>
  <c r="C5541" i="9"/>
  <c r="A5542" i="9" l="1"/>
  <c r="C5542" i="9"/>
  <c r="A5543" i="9" l="1"/>
  <c r="C5543" i="9"/>
  <c r="A5544" i="9" l="1"/>
  <c r="C5544" i="9"/>
  <c r="A5545" i="9" l="1"/>
  <c r="C5545" i="9"/>
  <c r="A5546" i="9" l="1"/>
  <c r="C5546" i="9"/>
  <c r="A5547" i="9" l="1"/>
  <c r="C5547" i="9"/>
  <c r="A5548" i="9" l="1"/>
  <c r="C5548" i="9"/>
  <c r="A5549" i="9" l="1"/>
  <c r="C5549" i="9"/>
  <c r="A5550" i="9" l="1"/>
  <c r="C5550" i="9"/>
  <c r="A5551" i="9" l="1"/>
  <c r="C5551" i="9"/>
  <c r="A5552" i="9" l="1"/>
  <c r="C5552" i="9"/>
  <c r="A5553" i="9" l="1"/>
  <c r="C5553" i="9"/>
  <c r="A5554" i="9" l="1"/>
  <c r="C5554" i="9"/>
  <c r="A5555" i="9" l="1"/>
  <c r="C5555" i="9"/>
  <c r="A5556" i="9" l="1"/>
  <c r="C5556" i="9"/>
  <c r="A5557" i="9" l="1"/>
  <c r="C5557" i="9"/>
  <c r="A5558" i="9" l="1"/>
  <c r="C5558" i="9"/>
  <c r="A5559" i="9" l="1"/>
  <c r="C5559" i="9"/>
  <c r="A5560" i="9" l="1"/>
  <c r="C5560" i="9"/>
  <c r="A5561" i="9" l="1"/>
  <c r="C5561" i="9"/>
  <c r="A5562" i="9" l="1"/>
  <c r="C5562" i="9"/>
  <c r="A5563" i="9" l="1"/>
  <c r="C5563" i="9"/>
  <c r="A5564" i="9" l="1"/>
  <c r="C5564" i="9"/>
  <c r="A5565" i="9" l="1"/>
  <c r="C5565" i="9"/>
  <c r="A5566" i="9" l="1"/>
  <c r="C5566" i="9"/>
  <c r="A5567" i="9" l="1"/>
  <c r="C5567" i="9"/>
  <c r="A5568" i="9" l="1"/>
  <c r="C5568" i="9"/>
  <c r="A5569" i="9" l="1"/>
  <c r="C5569" i="9"/>
  <c r="A5570" i="9" l="1"/>
  <c r="C5570" i="9"/>
  <c r="A5571" i="9" l="1"/>
  <c r="C5571" i="9"/>
  <c r="A5572" i="9" l="1"/>
  <c r="C5572" i="9"/>
  <c r="A5573" i="9" l="1"/>
  <c r="C5573" i="9"/>
  <c r="A5574" i="9" l="1"/>
  <c r="C5574" i="9"/>
  <c r="A5575" i="9" l="1"/>
  <c r="C5575" i="9"/>
  <c r="A5576" i="9" l="1"/>
  <c r="C5576" i="9"/>
  <c r="A5577" i="9" l="1"/>
  <c r="C5577" i="9"/>
  <c r="A5578" i="9" l="1"/>
  <c r="C5578" i="9"/>
  <c r="A5579" i="9" l="1"/>
  <c r="C5579" i="9"/>
  <c r="A5580" i="9" l="1"/>
  <c r="C5580" i="9"/>
  <c r="A5581" i="9" l="1"/>
  <c r="C5581" i="9"/>
  <c r="A5582" i="9" l="1"/>
  <c r="C5582" i="9"/>
  <c r="A5583" i="9" l="1"/>
  <c r="C5583" i="9"/>
  <c r="A5584" i="9" l="1"/>
  <c r="C5584" i="9"/>
  <c r="A5585" i="9" l="1"/>
  <c r="C5585" i="9"/>
  <c r="A5586" i="9" l="1"/>
  <c r="C5586" i="9"/>
  <c r="A5587" i="9" l="1"/>
  <c r="C5587" i="9"/>
  <c r="A5588" i="9" l="1"/>
  <c r="C5588" i="9"/>
  <c r="A5589" i="9" l="1"/>
  <c r="C5589" i="9"/>
  <c r="A5590" i="9" l="1"/>
  <c r="C5590" i="9"/>
  <c r="A5591" i="9" l="1"/>
  <c r="C5591" i="9"/>
  <c r="A5592" i="9" l="1"/>
  <c r="C5592" i="9"/>
  <c r="A5593" i="9" l="1"/>
  <c r="C5593" i="9"/>
  <c r="A5594" i="9" l="1"/>
  <c r="C5594" i="9"/>
  <c r="A5595" i="9" l="1"/>
  <c r="C5595" i="9"/>
  <c r="A5596" i="9" l="1"/>
  <c r="C5596" i="9"/>
  <c r="A5597" i="9" l="1"/>
  <c r="C5597" i="9"/>
  <c r="A5598" i="9" l="1"/>
  <c r="C5598" i="9"/>
  <c r="A5599" i="9" l="1"/>
  <c r="C5599" i="9"/>
  <c r="A5600" i="9" l="1"/>
  <c r="C5600" i="9"/>
  <c r="A5601" i="9" l="1"/>
  <c r="C5601" i="9"/>
  <c r="A5602" i="9" l="1"/>
  <c r="C5602" i="9"/>
  <c r="A5603" i="9" l="1"/>
  <c r="C5603" i="9"/>
  <c r="A5604" i="9" l="1"/>
  <c r="C5604" i="9"/>
  <c r="A5605" i="9" l="1"/>
  <c r="C5605" i="9"/>
  <c r="A5606" i="9" l="1"/>
  <c r="C5606" i="9"/>
  <c r="A5607" i="9" l="1"/>
  <c r="C5607" i="9"/>
  <c r="A5608" i="9" l="1"/>
  <c r="C5608" i="9"/>
  <c r="A5609" i="9" l="1"/>
  <c r="C5609" i="9"/>
  <c r="A5610" i="9" l="1"/>
  <c r="C5610" i="9"/>
  <c r="A5611" i="9" l="1"/>
  <c r="C5611" i="9"/>
  <c r="A5612" i="9" l="1"/>
  <c r="C5612" i="9"/>
  <c r="A5613" i="9" l="1"/>
  <c r="C5613" i="9"/>
  <c r="A5614" i="9" l="1"/>
  <c r="C5614" i="9"/>
  <c r="A5615" i="9" l="1"/>
  <c r="C5615" i="9"/>
  <c r="A5616" i="9" l="1"/>
  <c r="C5616" i="9"/>
  <c r="A5617" i="9" l="1"/>
  <c r="C5617" i="9"/>
  <c r="A5618" i="9" l="1"/>
  <c r="C5618" i="9"/>
  <c r="A5619" i="9" l="1"/>
  <c r="C5619" i="9"/>
  <c r="A5620" i="9" l="1"/>
  <c r="C5620" i="9"/>
  <c r="A5621" i="9" l="1"/>
  <c r="C5621" i="9"/>
  <c r="A5622" i="9" l="1"/>
  <c r="C5622" i="9"/>
  <c r="A5623" i="9" l="1"/>
  <c r="C5623" i="9"/>
  <c r="A5624" i="9" l="1"/>
  <c r="C5624" i="9"/>
  <c r="A5625" i="9" l="1"/>
  <c r="C5625" i="9"/>
  <c r="A5626" i="9" l="1"/>
  <c r="C5626" i="9"/>
  <c r="A5627" i="9" l="1"/>
  <c r="C5627" i="9"/>
  <c r="A5628" i="9" l="1"/>
  <c r="C5628" i="9"/>
  <c r="A5629" i="9" l="1"/>
  <c r="C5629" i="9"/>
  <c r="A5630" i="9" l="1"/>
  <c r="C5630" i="9"/>
  <c r="A5631" i="9" l="1"/>
  <c r="C5631" i="9"/>
  <c r="A5632" i="9" l="1"/>
  <c r="C5632" i="9"/>
  <c r="A5633" i="9" l="1"/>
  <c r="C5633" i="9"/>
  <c r="A5634" i="9" l="1"/>
  <c r="C5634" i="9"/>
  <c r="A5635" i="9" l="1"/>
  <c r="C5635" i="9"/>
  <c r="A5636" i="9" l="1"/>
  <c r="C5636" i="9"/>
  <c r="A5637" i="9" l="1"/>
  <c r="C5637" i="9"/>
  <c r="A5638" i="9" l="1"/>
  <c r="C5638" i="9"/>
  <c r="A5639" i="9" l="1"/>
  <c r="C5639" i="9"/>
  <c r="A5640" i="9" l="1"/>
  <c r="C5640" i="9"/>
  <c r="A5641" i="9" l="1"/>
  <c r="C5641" i="9"/>
  <c r="A5642" i="9" l="1"/>
  <c r="C5642" i="9"/>
  <c r="A5643" i="9" l="1"/>
  <c r="C5643" i="9"/>
  <c r="A5644" i="9" l="1"/>
  <c r="C5644" i="9"/>
  <c r="A5645" i="9" l="1"/>
  <c r="C5645" i="9"/>
  <c r="A5646" i="9" l="1"/>
  <c r="C5646" i="9"/>
  <c r="A5647" i="9" l="1"/>
  <c r="C5647" i="9"/>
  <c r="A5648" i="9" l="1"/>
  <c r="C5648" i="9"/>
  <c r="A5649" i="9" l="1"/>
  <c r="C5649" i="9"/>
  <c r="A5650" i="9" l="1"/>
  <c r="C5650" i="9"/>
  <c r="A5651" i="9" l="1"/>
  <c r="C5651" i="9"/>
  <c r="A5652" i="9" l="1"/>
  <c r="C5652" i="9"/>
  <c r="A5653" i="9" l="1"/>
  <c r="C5653" i="9"/>
  <c r="A5654" i="9" l="1"/>
  <c r="C5654" i="9"/>
  <c r="A5655" i="9" l="1"/>
  <c r="C5655" i="9"/>
  <c r="A5656" i="9" l="1"/>
  <c r="C5656" i="9"/>
  <c r="A5657" i="9" l="1"/>
  <c r="C5657" i="9"/>
  <c r="A5658" i="9" l="1"/>
  <c r="C5658" i="9"/>
  <c r="A5659" i="9" l="1"/>
  <c r="C5659" i="9"/>
  <c r="A5660" i="9" l="1"/>
  <c r="C5660" i="9"/>
  <c r="A5661" i="9" l="1"/>
  <c r="C5661" i="9"/>
  <c r="A5662" i="9" l="1"/>
  <c r="C5662" i="9"/>
  <c r="A5663" i="9" l="1"/>
  <c r="C5663" i="9"/>
  <c r="A5664" i="9" l="1"/>
  <c r="C5664" i="9"/>
  <c r="A5665" i="9" l="1"/>
  <c r="C5665" i="9"/>
  <c r="A5666" i="9" l="1"/>
  <c r="C5666" i="9"/>
  <c r="A5667" i="9" l="1"/>
  <c r="C5667" i="9"/>
  <c r="A5668" i="9" l="1"/>
  <c r="C5668" i="9"/>
  <c r="A5669" i="9" l="1"/>
  <c r="C5669" i="9"/>
  <c r="A5670" i="9" l="1"/>
  <c r="C5670" i="9"/>
  <c r="A5671" i="9" l="1"/>
  <c r="C5671" i="9"/>
  <c r="A5672" i="9" l="1"/>
  <c r="C5672" i="9"/>
  <c r="A5673" i="9" l="1"/>
  <c r="C5673" i="9"/>
  <c r="A5674" i="9" l="1"/>
  <c r="C5674" i="9"/>
  <c r="A5675" i="9" l="1"/>
  <c r="C5675" i="9"/>
  <c r="A5676" i="9" l="1"/>
  <c r="C5676" i="9"/>
  <c r="A5677" i="9" l="1"/>
  <c r="C5677" i="9"/>
  <c r="A5678" i="9" l="1"/>
  <c r="C5678" i="9"/>
  <c r="A5679" i="9" l="1"/>
  <c r="C5679" i="9"/>
  <c r="A5680" i="9" l="1"/>
  <c r="C5680" i="9"/>
  <c r="A5681" i="9" l="1"/>
  <c r="C5681" i="9"/>
  <c r="A5682" i="9" l="1"/>
  <c r="C5682" i="9"/>
  <c r="A5683" i="9" l="1"/>
  <c r="C5683" i="9"/>
  <c r="A5684" i="9" l="1"/>
  <c r="C5684" i="9"/>
  <c r="A5685" i="9" l="1"/>
  <c r="C5685" i="9"/>
  <c r="A5686" i="9" l="1"/>
  <c r="C5686" i="9"/>
  <c r="A5687" i="9" l="1"/>
  <c r="C5687" i="9"/>
  <c r="A5688" i="9" l="1"/>
  <c r="C5688" i="9"/>
  <c r="A5689" i="9" l="1"/>
  <c r="C5689" i="9"/>
  <c r="A5690" i="9" l="1"/>
  <c r="C5690" i="9"/>
  <c r="A5691" i="9" l="1"/>
  <c r="C5691" i="9"/>
  <c r="A5692" i="9" l="1"/>
  <c r="C5692" i="9"/>
  <c r="A5693" i="9" l="1"/>
  <c r="C5693" i="9"/>
  <c r="A5694" i="9" l="1"/>
  <c r="C5694" i="9"/>
  <c r="A5695" i="9" l="1"/>
  <c r="C5695" i="9"/>
  <c r="A5696" i="9" l="1"/>
  <c r="C5696" i="9"/>
  <c r="A5697" i="9" l="1"/>
  <c r="C5697" i="9"/>
  <c r="A5698" i="9" l="1"/>
  <c r="C5698" i="9"/>
  <c r="A5699" i="9" l="1"/>
  <c r="C5699" i="9"/>
  <c r="A5700" i="9" l="1"/>
  <c r="C5700" i="9"/>
  <c r="A5701" i="9" l="1"/>
  <c r="C5701" i="9"/>
  <c r="A5702" i="9" l="1"/>
  <c r="C5702" i="9"/>
  <c r="A5703" i="9" l="1"/>
  <c r="C5703" i="9"/>
  <c r="A5704" i="9" l="1"/>
  <c r="C5704" i="9"/>
  <c r="A5705" i="9" l="1"/>
  <c r="C5705" i="9"/>
  <c r="A5706" i="9" l="1"/>
  <c r="C5706" i="9"/>
  <c r="A5707" i="9" l="1"/>
  <c r="C5707" i="9"/>
  <c r="A5708" i="9" l="1"/>
  <c r="C5708" i="9"/>
  <c r="A5709" i="9" l="1"/>
  <c r="C5709" i="9"/>
  <c r="A5710" i="9" l="1"/>
  <c r="C5710" i="9"/>
  <c r="A5711" i="9" l="1"/>
  <c r="C5711" i="9"/>
  <c r="A5712" i="9" l="1"/>
  <c r="C5712" i="9"/>
  <c r="A5713" i="9" l="1"/>
  <c r="C5713" i="9"/>
  <c r="A5714" i="9" l="1"/>
  <c r="C5714" i="9"/>
  <c r="A5715" i="9" l="1"/>
  <c r="C5715" i="9"/>
  <c r="A5716" i="9" l="1"/>
  <c r="C5716" i="9"/>
  <c r="A5717" i="9" l="1"/>
  <c r="C5717" i="9"/>
  <c r="A5718" i="9" l="1"/>
  <c r="C5718" i="9"/>
  <c r="A5719" i="9" l="1"/>
  <c r="C5719" i="9"/>
  <c r="A5720" i="9" l="1"/>
  <c r="C5720" i="9"/>
  <c r="A5721" i="9" l="1"/>
  <c r="C5721" i="9"/>
  <c r="A5722" i="9" l="1"/>
  <c r="C5722" i="9"/>
  <c r="A5723" i="9" l="1"/>
  <c r="C5723" i="9"/>
  <c r="A5724" i="9" l="1"/>
  <c r="C5724" i="9"/>
  <c r="A5725" i="9" l="1"/>
  <c r="C5725" i="9"/>
  <c r="A5726" i="9" l="1"/>
  <c r="C5726" i="9"/>
  <c r="A5727" i="9" l="1"/>
  <c r="C5727" i="9"/>
  <c r="A5728" i="9" l="1"/>
  <c r="C5728" i="9"/>
  <c r="A5729" i="9" l="1"/>
  <c r="C5729" i="9"/>
  <c r="A5730" i="9" l="1"/>
  <c r="C5730" i="9"/>
  <c r="A5731" i="9" l="1"/>
  <c r="C5731" i="9"/>
  <c r="A5732" i="9" l="1"/>
  <c r="C5732" i="9"/>
  <c r="A5733" i="9" l="1"/>
  <c r="C5733" i="9"/>
  <c r="A5734" i="9" l="1"/>
  <c r="C5734" i="9"/>
  <c r="A5735" i="9" l="1"/>
  <c r="C5735" i="9"/>
  <c r="A5736" i="9" l="1"/>
  <c r="C5736" i="9"/>
  <c r="A5737" i="9" l="1"/>
  <c r="C5737" i="9"/>
  <c r="A5738" i="9" l="1"/>
  <c r="C5738" i="9"/>
  <c r="A5739" i="9" l="1"/>
  <c r="C5739" i="9"/>
  <c r="A5740" i="9" l="1"/>
  <c r="C5740" i="9"/>
  <c r="A5741" i="9" l="1"/>
  <c r="C5741" i="9"/>
  <c r="A5742" i="9" l="1"/>
  <c r="C5742" i="9"/>
  <c r="A5743" i="9" l="1"/>
  <c r="C5743" i="9"/>
  <c r="A5744" i="9" l="1"/>
  <c r="C5744" i="9"/>
  <c r="A5745" i="9" l="1"/>
  <c r="C5745" i="9"/>
  <c r="A5746" i="9" l="1"/>
  <c r="C5746" i="9"/>
  <c r="A5747" i="9" l="1"/>
  <c r="C5747" i="9"/>
  <c r="A5748" i="9" l="1"/>
  <c r="C5748" i="9"/>
  <c r="A5749" i="9" l="1"/>
  <c r="C5749" i="9"/>
  <c r="A5750" i="9" l="1"/>
  <c r="C5750" i="9"/>
  <c r="A5751" i="9" l="1"/>
  <c r="C5751" i="9"/>
  <c r="A5752" i="9" l="1"/>
  <c r="C5752" i="9"/>
  <c r="A5753" i="9" l="1"/>
  <c r="C5753" i="9"/>
  <c r="A5754" i="9" l="1"/>
  <c r="C5754" i="9"/>
  <c r="A5755" i="9" l="1"/>
  <c r="C5755" i="9"/>
  <c r="A5756" i="9" l="1"/>
  <c r="C5756" i="9"/>
  <c r="A5757" i="9" l="1"/>
  <c r="C5757" i="9"/>
  <c r="A5758" i="9" l="1"/>
  <c r="C5758" i="9"/>
  <c r="A5759" i="9" l="1"/>
  <c r="C5759" i="9"/>
  <c r="A5760" i="9" l="1"/>
  <c r="C5760" i="9"/>
  <c r="A5761" i="9" l="1"/>
  <c r="C5761" i="9"/>
  <c r="A5762" i="9" l="1"/>
  <c r="C5762" i="9"/>
  <c r="A5763" i="9" l="1"/>
  <c r="C5763" i="9"/>
  <c r="A5764" i="9" l="1"/>
  <c r="C5764" i="9"/>
  <c r="A5765" i="9" l="1"/>
  <c r="C5765" i="9"/>
  <c r="A5766" i="9" l="1"/>
  <c r="C5766" i="9"/>
  <c r="A5767" i="9" l="1"/>
  <c r="C5767" i="9"/>
  <c r="A5768" i="9" l="1"/>
  <c r="C5768" i="9"/>
  <c r="A5769" i="9" l="1"/>
  <c r="C5769" i="9"/>
  <c r="A5770" i="9" l="1"/>
  <c r="C5770" i="9"/>
  <c r="A5771" i="9" l="1"/>
  <c r="C5771" i="9"/>
  <c r="A5772" i="9" l="1"/>
  <c r="C5772" i="9"/>
  <c r="A5773" i="9" l="1"/>
  <c r="C5773" i="9"/>
  <c r="A5774" i="9" l="1"/>
  <c r="C5774" i="9"/>
  <c r="A5775" i="9" l="1"/>
  <c r="C5775" i="9"/>
  <c r="A5776" i="9" l="1"/>
  <c r="C5776" i="9"/>
  <c r="A5777" i="9" l="1"/>
  <c r="C5777" i="9"/>
  <c r="A5778" i="9" l="1"/>
  <c r="C5778" i="9"/>
  <c r="A5779" i="9" l="1"/>
  <c r="C5779" i="9"/>
  <c r="A5780" i="9" l="1"/>
  <c r="C5780" i="9"/>
  <c r="A5781" i="9" l="1"/>
  <c r="C5781" i="9"/>
  <c r="A5782" i="9" l="1"/>
  <c r="C5782" i="9"/>
  <c r="A5783" i="9" l="1"/>
  <c r="C5783" i="9"/>
  <c r="A5784" i="9" l="1"/>
  <c r="C5784" i="9"/>
  <c r="A5785" i="9" l="1"/>
  <c r="C5785" i="9"/>
  <c r="A5786" i="9" l="1"/>
  <c r="C5786" i="9"/>
  <c r="A5787" i="9" l="1"/>
  <c r="C5787" i="9"/>
  <c r="A5788" i="9" l="1"/>
  <c r="C5788" i="9"/>
  <c r="A5789" i="9" l="1"/>
  <c r="C5789" i="9"/>
  <c r="A5790" i="9" l="1"/>
  <c r="C5790" i="9"/>
  <c r="A5791" i="9" l="1"/>
  <c r="C5791" i="9"/>
  <c r="A5792" i="9" l="1"/>
  <c r="C5792" i="9"/>
  <c r="A5793" i="9" l="1"/>
  <c r="C5793" i="9"/>
  <c r="A5794" i="9" l="1"/>
  <c r="C5794" i="9"/>
  <c r="A5795" i="9" l="1"/>
  <c r="C5795" i="9"/>
  <c r="A5796" i="9" l="1"/>
  <c r="C5796" i="9"/>
  <c r="A5797" i="9" l="1"/>
  <c r="C5797" i="9"/>
  <c r="A5798" i="9" l="1"/>
  <c r="C5798" i="9"/>
  <c r="A5799" i="9" l="1"/>
  <c r="C5799" i="9"/>
  <c r="A5800" i="9" l="1"/>
  <c r="C5800" i="9"/>
  <c r="A5801" i="9" l="1"/>
  <c r="C5801" i="9"/>
  <c r="A5802" i="9" l="1"/>
  <c r="C5802" i="9"/>
  <c r="A5803" i="9" l="1"/>
  <c r="C5803" i="9"/>
  <c r="A5804" i="9" l="1"/>
  <c r="C5804" i="9"/>
  <c r="A5805" i="9" l="1"/>
  <c r="C5805" i="9"/>
  <c r="A5806" i="9" l="1"/>
  <c r="C5806" i="9"/>
  <c r="A5807" i="9" l="1"/>
  <c r="C5807" i="9"/>
  <c r="A5808" i="9" l="1"/>
  <c r="C5808" i="9"/>
  <c r="A5809" i="9" l="1"/>
  <c r="C5809" i="9"/>
  <c r="A5810" i="9" l="1"/>
  <c r="C5810" i="9"/>
  <c r="A5811" i="9" l="1"/>
  <c r="C5811" i="9"/>
  <c r="A5812" i="9" l="1"/>
  <c r="C5812" i="9"/>
  <c r="A5813" i="9" l="1"/>
  <c r="C5813" i="9"/>
  <c r="A5814" i="9" l="1"/>
  <c r="C5814" i="9"/>
  <c r="A5815" i="9" l="1"/>
  <c r="C5815" i="9"/>
  <c r="A5816" i="9" l="1"/>
  <c r="C5816" i="9"/>
  <c r="A5817" i="9" l="1"/>
  <c r="C5817" i="9"/>
  <c r="A5818" i="9" l="1"/>
  <c r="C5818" i="9"/>
  <c r="A5819" i="9" l="1"/>
  <c r="C5819" i="9"/>
  <c r="A5820" i="9" l="1"/>
  <c r="C5820" i="9"/>
  <c r="A5821" i="9" l="1"/>
  <c r="C5821" i="9"/>
  <c r="A5822" i="9" l="1"/>
  <c r="C5822" i="9"/>
  <c r="A5823" i="9" l="1"/>
  <c r="C5823" i="9"/>
  <c r="A5824" i="9" l="1"/>
  <c r="C5824" i="9"/>
  <c r="A5825" i="9" l="1"/>
  <c r="C5825" i="9"/>
  <c r="A5826" i="9" l="1"/>
  <c r="C5826" i="9"/>
  <c r="A5827" i="9" l="1"/>
  <c r="C5827" i="9"/>
  <c r="A5828" i="9" l="1"/>
  <c r="C5828" i="9"/>
  <c r="A5829" i="9" l="1"/>
  <c r="C5829" i="9"/>
  <c r="A5830" i="9" l="1"/>
  <c r="C5830" i="9"/>
  <c r="A5831" i="9" l="1"/>
  <c r="C5831" i="9"/>
  <c r="A5832" i="9" l="1"/>
  <c r="C5832" i="9"/>
  <c r="A5833" i="9" l="1"/>
  <c r="C5833" i="9"/>
  <c r="A5834" i="9" l="1"/>
  <c r="C5834" i="9"/>
  <c r="A5835" i="9" l="1"/>
  <c r="C5835" i="9"/>
  <c r="A5836" i="9" l="1"/>
  <c r="C5836" i="9"/>
  <c r="A5837" i="9" l="1"/>
  <c r="C5837" i="9"/>
  <c r="A5838" i="9" l="1"/>
  <c r="C5838" i="9"/>
  <c r="A5839" i="9" l="1"/>
  <c r="C5839" i="9"/>
  <c r="A5840" i="9" l="1"/>
  <c r="C5840" i="9"/>
  <c r="A5841" i="9" l="1"/>
  <c r="C5841" i="9"/>
  <c r="A5842" i="9" l="1"/>
  <c r="C5842" i="9"/>
  <c r="A5843" i="9" l="1"/>
  <c r="C5843" i="9"/>
  <c r="A5844" i="9" l="1"/>
  <c r="C5844" i="9"/>
  <c r="A5845" i="9" l="1"/>
  <c r="C5845" i="9"/>
  <c r="A5846" i="9" l="1"/>
  <c r="C5846" i="9"/>
  <c r="A5847" i="9" l="1"/>
  <c r="C5847" i="9"/>
  <c r="A5848" i="9" l="1"/>
  <c r="C5848" i="9"/>
  <c r="A5849" i="9" l="1"/>
  <c r="C5849" i="9"/>
  <c r="A5850" i="9" l="1"/>
  <c r="C5850" i="9"/>
  <c r="A5851" i="9" l="1"/>
  <c r="C5851" i="9"/>
  <c r="A5852" i="9" l="1"/>
  <c r="C5852" i="9"/>
  <c r="A5853" i="9" l="1"/>
  <c r="C5853" i="9"/>
  <c r="A5854" i="9" l="1"/>
  <c r="C5854" i="9"/>
  <c r="A5855" i="9" l="1"/>
  <c r="C5855" i="9"/>
  <c r="A5856" i="9" l="1"/>
  <c r="C5856" i="9"/>
  <c r="A5857" i="9" l="1"/>
  <c r="C5857" i="9"/>
  <c r="A5858" i="9" l="1"/>
  <c r="C5858" i="9"/>
  <c r="A5859" i="9" l="1"/>
  <c r="C5859" i="9"/>
  <c r="A5860" i="9" l="1"/>
  <c r="C5860" i="9"/>
  <c r="A5861" i="9" l="1"/>
  <c r="C5861" i="9"/>
  <c r="A5862" i="9" l="1"/>
  <c r="C5862" i="9"/>
  <c r="A5863" i="9" l="1"/>
  <c r="C5863" i="9"/>
  <c r="A5864" i="9" l="1"/>
  <c r="C5864" i="9"/>
  <c r="A5865" i="9" l="1"/>
  <c r="C5865" i="9"/>
  <c r="A5866" i="9" l="1"/>
  <c r="C5866" i="9"/>
  <c r="A5867" i="9" l="1"/>
  <c r="C5867" i="9"/>
  <c r="A5868" i="9" l="1"/>
  <c r="C5868" i="9"/>
  <c r="A5869" i="9" l="1"/>
  <c r="C5869" i="9"/>
  <c r="A5870" i="9" l="1"/>
  <c r="C5870" i="9"/>
  <c r="A5871" i="9" l="1"/>
  <c r="C5871" i="9"/>
  <c r="A5872" i="9" l="1"/>
  <c r="C5872" i="9"/>
  <c r="A5873" i="9" l="1"/>
  <c r="C5873" i="9"/>
  <c r="A5874" i="9" l="1"/>
  <c r="C5874" i="9"/>
  <c r="A5875" i="9" l="1"/>
  <c r="C5875" i="9"/>
  <c r="A5876" i="9" l="1"/>
  <c r="C5876" i="9"/>
  <c r="A5877" i="9" l="1"/>
  <c r="C5877" i="9"/>
  <c r="A5878" i="9" l="1"/>
  <c r="C5878" i="9"/>
  <c r="A5879" i="9" l="1"/>
  <c r="C5879" i="9"/>
  <c r="A5880" i="9" l="1"/>
  <c r="C5880" i="9"/>
  <c r="A5881" i="9" l="1"/>
  <c r="C5881" i="9"/>
  <c r="A5882" i="9" l="1"/>
  <c r="C5882" i="9"/>
  <c r="A5883" i="9" l="1"/>
  <c r="C5883" i="9"/>
  <c r="A5884" i="9" l="1"/>
  <c r="C5884" i="9"/>
  <c r="A5885" i="9" l="1"/>
  <c r="C5885" i="9"/>
  <c r="A5886" i="9" l="1"/>
  <c r="C5886" i="9"/>
  <c r="A5887" i="9" l="1"/>
  <c r="C5887" i="9"/>
  <c r="A5888" i="9" l="1"/>
  <c r="C5888" i="9"/>
  <c r="A5889" i="9" l="1"/>
  <c r="C5889" i="9"/>
  <c r="A5890" i="9" l="1"/>
  <c r="C5890" i="9"/>
  <c r="A5891" i="9" l="1"/>
  <c r="C5891" i="9"/>
  <c r="A5892" i="9" l="1"/>
  <c r="C5892" i="9"/>
  <c r="A5893" i="9" l="1"/>
  <c r="C5893" i="9"/>
  <c r="A5894" i="9" l="1"/>
  <c r="C5894" i="9"/>
  <c r="A5895" i="9" l="1"/>
  <c r="C5895" i="9"/>
  <c r="A5896" i="9" l="1"/>
  <c r="C5896" i="9"/>
  <c r="A5897" i="9" l="1"/>
  <c r="C5897" i="9"/>
  <c r="A5898" i="9" l="1"/>
  <c r="C5898" i="9"/>
  <c r="A5899" i="9" l="1"/>
  <c r="C5899" i="9"/>
  <c r="A5900" i="9" l="1"/>
  <c r="C5900" i="9"/>
  <c r="A5901" i="9" l="1"/>
  <c r="C5901" i="9"/>
  <c r="A5902" i="9" l="1"/>
  <c r="C5902" i="9"/>
  <c r="A5903" i="9" l="1"/>
  <c r="C5903" i="9"/>
  <c r="A5904" i="9" l="1"/>
  <c r="C5904" i="9"/>
  <c r="A5905" i="9" l="1"/>
  <c r="C5905" i="9"/>
  <c r="A5906" i="9" l="1"/>
  <c r="C5906" i="9"/>
  <c r="A5907" i="9" l="1"/>
  <c r="C5907" i="9"/>
  <c r="A5908" i="9" l="1"/>
  <c r="C5908" i="9"/>
  <c r="A5909" i="9" l="1"/>
  <c r="C5909" i="9"/>
  <c r="A5910" i="9" l="1"/>
  <c r="C5910" i="9"/>
  <c r="A5911" i="9" l="1"/>
  <c r="C5911" i="9"/>
  <c r="A5912" i="9" l="1"/>
  <c r="C5912" i="9"/>
  <c r="A5913" i="9" l="1"/>
  <c r="C5913" i="9"/>
  <c r="A5914" i="9" l="1"/>
  <c r="C5914" i="9"/>
  <c r="A5915" i="9" l="1"/>
  <c r="C5915" i="9"/>
  <c r="A5916" i="9" l="1"/>
  <c r="C5916" i="9"/>
  <c r="A5917" i="9" l="1"/>
  <c r="C5917" i="9"/>
  <c r="A5918" i="9" l="1"/>
  <c r="C5918" i="9"/>
  <c r="A5919" i="9" l="1"/>
  <c r="C5919" i="9"/>
  <c r="A5920" i="9" l="1"/>
  <c r="C5920" i="9"/>
  <c r="A5921" i="9" l="1"/>
  <c r="C5921" i="9"/>
  <c r="A5922" i="9" l="1"/>
  <c r="C5922" i="9"/>
  <c r="A5923" i="9" l="1"/>
  <c r="C5923" i="9"/>
  <c r="A5924" i="9" l="1"/>
  <c r="C5924" i="9"/>
  <c r="A5925" i="9" l="1"/>
  <c r="C5925" i="9"/>
  <c r="A5926" i="9" l="1"/>
  <c r="C5926" i="9"/>
  <c r="A5927" i="9" l="1"/>
  <c r="C5927" i="9"/>
  <c r="A5928" i="9" l="1"/>
  <c r="C5928" i="9"/>
  <c r="A5929" i="9" l="1"/>
  <c r="C5929" i="9"/>
  <c r="A5930" i="9" l="1"/>
  <c r="C5930" i="9"/>
  <c r="A5931" i="9" l="1"/>
  <c r="C5931" i="9"/>
  <c r="A5932" i="9" l="1"/>
  <c r="C5932" i="9"/>
  <c r="A5933" i="9" l="1"/>
  <c r="C5933" i="9"/>
  <c r="A5934" i="9" l="1"/>
  <c r="C5934" i="9"/>
  <c r="A5935" i="9" l="1"/>
  <c r="C5935" i="9"/>
  <c r="A5936" i="9" l="1"/>
  <c r="C5936" i="9"/>
  <c r="A5937" i="9" l="1"/>
  <c r="C5937" i="9"/>
  <c r="A5938" i="9" l="1"/>
  <c r="C5938" i="9"/>
  <c r="A5939" i="9" l="1"/>
  <c r="C5939" i="9"/>
  <c r="A5940" i="9" l="1"/>
  <c r="C5940" i="9"/>
  <c r="A5941" i="9" l="1"/>
  <c r="C5941" i="9"/>
  <c r="A5942" i="9" l="1"/>
  <c r="C5942" i="9"/>
  <c r="A5943" i="9" l="1"/>
  <c r="C5943" i="9"/>
  <c r="A5944" i="9" l="1"/>
  <c r="C5944" i="9"/>
  <c r="A5945" i="9" l="1"/>
  <c r="C5945" i="9"/>
  <c r="A5946" i="9" l="1"/>
  <c r="C5946" i="9"/>
  <c r="A5947" i="9" l="1"/>
  <c r="C5947" i="9"/>
  <c r="A5948" i="9" l="1"/>
  <c r="C5948" i="9"/>
  <c r="A5949" i="9" l="1"/>
  <c r="C5949" i="9"/>
  <c r="A5950" i="9" l="1"/>
  <c r="C5950" i="9"/>
  <c r="A5951" i="9" l="1"/>
  <c r="C5951" i="9"/>
  <c r="A5952" i="9" l="1"/>
  <c r="C5952" i="9"/>
  <c r="A5953" i="9" l="1"/>
  <c r="C5953" i="9"/>
  <c r="A5954" i="9" l="1"/>
  <c r="C5954" i="9"/>
  <c r="A5955" i="9" l="1"/>
  <c r="C5955" i="9"/>
  <c r="A5956" i="9" l="1"/>
  <c r="C5956" i="9"/>
  <c r="A5957" i="9" l="1"/>
  <c r="C5957" i="9"/>
  <c r="A5958" i="9" l="1"/>
  <c r="C5958" i="9"/>
  <c r="A5959" i="9" l="1"/>
  <c r="C5959" i="9"/>
  <c r="A5960" i="9" l="1"/>
  <c r="C5960" i="9"/>
  <c r="A5961" i="9" l="1"/>
  <c r="C5961" i="9"/>
  <c r="A5962" i="9" l="1"/>
  <c r="C5962" i="9"/>
  <c r="A5963" i="9" l="1"/>
  <c r="C5963" i="9"/>
  <c r="A5964" i="9" l="1"/>
  <c r="C5964" i="9"/>
  <c r="A5965" i="9" l="1"/>
  <c r="C5965" i="9"/>
  <c r="A5966" i="9" l="1"/>
  <c r="C5966" i="9"/>
  <c r="A5967" i="9" l="1"/>
  <c r="C5967" i="9"/>
  <c r="A5968" i="9" l="1"/>
  <c r="C5968" i="9"/>
  <c r="A5969" i="9" l="1"/>
  <c r="C5969" i="9"/>
  <c r="A5970" i="9" l="1"/>
  <c r="C5970" i="9"/>
  <c r="A5971" i="9" l="1"/>
  <c r="C5971" i="9"/>
  <c r="A5972" i="9" l="1"/>
  <c r="C5972" i="9"/>
  <c r="A5973" i="9" l="1"/>
  <c r="C5973" i="9"/>
  <c r="A5974" i="9" l="1"/>
  <c r="C5974" i="9"/>
  <c r="A5975" i="9" l="1"/>
  <c r="C5975" i="9"/>
  <c r="A5976" i="9" l="1"/>
  <c r="C5976" i="9"/>
  <c r="A5977" i="9" l="1"/>
  <c r="C5977" i="9"/>
  <c r="A5978" i="9" l="1"/>
  <c r="C5978" i="9"/>
  <c r="A5979" i="9" l="1"/>
  <c r="C5979" i="9"/>
  <c r="A5980" i="9" l="1"/>
  <c r="C5980" i="9"/>
  <c r="A5981" i="9" l="1"/>
  <c r="C5981" i="9"/>
  <c r="A5982" i="9" l="1"/>
  <c r="C5982" i="9"/>
  <c r="A5983" i="9" l="1"/>
  <c r="C5983" i="9"/>
  <c r="A5984" i="9" l="1"/>
  <c r="C5984" i="9"/>
  <c r="A5985" i="9" l="1"/>
  <c r="C5985" i="9"/>
  <c r="A5986" i="9" l="1"/>
  <c r="C5986" i="9"/>
  <c r="A5987" i="9" l="1"/>
  <c r="C5987" i="9"/>
  <c r="A5988" i="9" l="1"/>
  <c r="C5988" i="9"/>
  <c r="A5989" i="9" l="1"/>
  <c r="C5989" i="9"/>
  <c r="A5990" i="9" l="1"/>
  <c r="C5990" i="9"/>
  <c r="A5991" i="9" l="1"/>
  <c r="C5991" i="9"/>
  <c r="A5992" i="9" l="1"/>
  <c r="C5992" i="9"/>
  <c r="A5993" i="9" l="1"/>
  <c r="C5993" i="9"/>
  <c r="A5994" i="9" l="1"/>
  <c r="C5994" i="9"/>
  <c r="A5995" i="9" l="1"/>
  <c r="C5995" i="9"/>
  <c r="A5996" i="9" l="1"/>
  <c r="C5996" i="9"/>
  <c r="A5997" i="9" l="1"/>
  <c r="C5997" i="9"/>
  <c r="A5998" i="9" l="1"/>
  <c r="C5998" i="9"/>
  <c r="A5999" i="9" l="1"/>
  <c r="C5999" i="9"/>
  <c r="A6000" i="9" l="1"/>
  <c r="C6000" i="9"/>
  <c r="A6001" i="9" l="1"/>
  <c r="C6001" i="9"/>
  <c r="A6002" i="9" l="1"/>
  <c r="C6002" i="9"/>
  <c r="A6003" i="9" l="1"/>
  <c r="C6003" i="9"/>
  <c r="A6004" i="9" l="1"/>
  <c r="C6004" i="9"/>
  <c r="A6005" i="9" l="1"/>
  <c r="C6005" i="9"/>
  <c r="A6006" i="9" l="1"/>
  <c r="C6006" i="9"/>
  <c r="A6007" i="9" l="1"/>
  <c r="C6007" i="9"/>
  <c r="A6008" i="9" l="1"/>
  <c r="C6008" i="9"/>
  <c r="A6009" i="9" l="1"/>
  <c r="C6009" i="9"/>
  <c r="A6010" i="9" l="1"/>
  <c r="C6010" i="9"/>
  <c r="A6011" i="9" l="1"/>
  <c r="C6011" i="9"/>
  <c r="A6012" i="9" l="1"/>
  <c r="C6012" i="9"/>
  <c r="A6013" i="9" l="1"/>
  <c r="C6013" i="9"/>
  <c r="A6014" i="9" l="1"/>
  <c r="C6014" i="9"/>
  <c r="A6015" i="9" l="1"/>
  <c r="C6015" i="9"/>
  <c r="A6016" i="9" l="1"/>
  <c r="C6016" i="9"/>
  <c r="A6017" i="9" l="1"/>
  <c r="C6017" i="9"/>
  <c r="A6018" i="9" l="1"/>
  <c r="C6018" i="9"/>
  <c r="A6019" i="9" l="1"/>
  <c r="C6019" i="9"/>
  <c r="A6020" i="9" l="1"/>
  <c r="C6020" i="9"/>
  <c r="A6021" i="9" l="1"/>
  <c r="C6021" i="9"/>
  <c r="A6022" i="9" l="1"/>
  <c r="C6022" i="9"/>
  <c r="A6023" i="9" l="1"/>
  <c r="C6023" i="9"/>
  <c r="A6024" i="9" l="1"/>
  <c r="C6024" i="9"/>
  <c r="A6025" i="9" l="1"/>
  <c r="C6025" i="9"/>
  <c r="A6026" i="9" l="1"/>
  <c r="C6026" i="9"/>
  <c r="A6027" i="9" l="1"/>
  <c r="C6027" i="9"/>
  <c r="A6028" i="9" l="1"/>
  <c r="C6028" i="9"/>
  <c r="A6029" i="9" l="1"/>
  <c r="C6029" i="9"/>
  <c r="A6030" i="9" l="1"/>
  <c r="C6030" i="9"/>
  <c r="A6031" i="9" l="1"/>
  <c r="C6031" i="9"/>
  <c r="A6032" i="9" l="1"/>
  <c r="C6032" i="9"/>
  <c r="A6033" i="9" l="1"/>
  <c r="C6033" i="9"/>
  <c r="A6034" i="9" l="1"/>
  <c r="C6034" i="9"/>
  <c r="A6035" i="9" l="1"/>
  <c r="C6035" i="9"/>
  <c r="A6036" i="9" l="1"/>
  <c r="C6036" i="9"/>
  <c r="A6037" i="9" l="1"/>
  <c r="C6037" i="9"/>
  <c r="A6038" i="9" l="1"/>
  <c r="C6038" i="9"/>
  <c r="A6039" i="9" l="1"/>
  <c r="C6039" i="9"/>
  <c r="A6040" i="9" l="1"/>
  <c r="C6040" i="9"/>
  <c r="A6041" i="9" l="1"/>
  <c r="C6041" i="9"/>
  <c r="A6042" i="9" l="1"/>
  <c r="C6042" i="9"/>
  <c r="A6043" i="9" l="1"/>
  <c r="C6043" i="9"/>
  <c r="A6044" i="9" l="1"/>
  <c r="C6044" i="9"/>
  <c r="A6045" i="9" l="1"/>
  <c r="C6045" i="9"/>
  <c r="A6046" i="9" l="1"/>
  <c r="C6046" i="9"/>
  <c r="A6047" i="9" l="1"/>
  <c r="C6047" i="9"/>
  <c r="A6048" i="9" l="1"/>
  <c r="C6048" i="9"/>
  <c r="A6049" i="9" l="1"/>
  <c r="C6049" i="9"/>
  <c r="A6050" i="9" l="1"/>
  <c r="C6050" i="9"/>
  <c r="A6051" i="9" l="1"/>
  <c r="C6051" i="9"/>
  <c r="A6052" i="9" l="1"/>
  <c r="C6052" i="9"/>
  <c r="A6053" i="9" l="1"/>
  <c r="C6053" i="9"/>
  <c r="A6054" i="9" l="1"/>
  <c r="C6054" i="9"/>
  <c r="A6055" i="9" l="1"/>
  <c r="C6055" i="9"/>
  <c r="A6056" i="9" l="1"/>
  <c r="C6056" i="9"/>
  <c r="A6057" i="9" l="1"/>
  <c r="C6057" i="9"/>
  <c r="A6058" i="9" l="1"/>
  <c r="C6058" i="9"/>
  <c r="A6059" i="9" l="1"/>
  <c r="C6059" i="9"/>
  <c r="A6060" i="9" l="1"/>
  <c r="C6060" i="9"/>
  <c r="A6061" i="9" l="1"/>
  <c r="C6061" i="9"/>
  <c r="A6062" i="9" l="1"/>
  <c r="C6062" i="9"/>
  <c r="A6063" i="9" l="1"/>
  <c r="C6063" i="9"/>
  <c r="A6064" i="9" l="1"/>
  <c r="C6064" i="9"/>
  <c r="A6065" i="9" l="1"/>
  <c r="C6065" i="9"/>
  <c r="A6066" i="9" l="1"/>
  <c r="C6066" i="9"/>
  <c r="A6067" i="9" l="1"/>
  <c r="C6067" i="9"/>
  <c r="A6068" i="9" l="1"/>
  <c r="C6068" i="9"/>
  <c r="A6069" i="9" l="1"/>
  <c r="C6069" i="9"/>
  <c r="A6070" i="9" l="1"/>
  <c r="C6070" i="9"/>
  <c r="A6071" i="9" l="1"/>
  <c r="C6071" i="9"/>
  <c r="A6072" i="9" l="1"/>
  <c r="C6072" i="9"/>
  <c r="A6073" i="9" l="1"/>
  <c r="C6073" i="9"/>
  <c r="A6074" i="9" l="1"/>
  <c r="C6074" i="9"/>
  <c r="A6075" i="9" l="1"/>
  <c r="C6075" i="9"/>
  <c r="A6076" i="9" l="1"/>
  <c r="C6076" i="9"/>
  <c r="A6077" i="9" l="1"/>
  <c r="C6077" i="9"/>
  <c r="A6078" i="9" l="1"/>
  <c r="C6078" i="9"/>
  <c r="A6079" i="9" l="1"/>
  <c r="C6079" i="9"/>
  <c r="A6080" i="9" l="1"/>
  <c r="C6080" i="9"/>
  <c r="A6081" i="9" l="1"/>
  <c r="C6081" i="9"/>
  <c r="A6082" i="9" l="1"/>
  <c r="C6082" i="9"/>
  <c r="A6083" i="9" l="1"/>
  <c r="C6083" i="9"/>
  <c r="A6084" i="9" l="1"/>
  <c r="C6084" i="9"/>
  <c r="A6085" i="9" l="1"/>
  <c r="C6085" i="9"/>
  <c r="A6086" i="9" l="1"/>
  <c r="C6086" i="9"/>
  <c r="A6087" i="9" l="1"/>
  <c r="C6087" i="9"/>
  <c r="A6088" i="9" l="1"/>
  <c r="C6088" i="9"/>
  <c r="A6089" i="9" l="1"/>
  <c r="C6089" i="9"/>
  <c r="A6090" i="9" l="1"/>
  <c r="C6090" i="9"/>
  <c r="A6091" i="9" l="1"/>
  <c r="C6091" i="9"/>
  <c r="A6092" i="9" l="1"/>
  <c r="C6092" i="9"/>
  <c r="A6093" i="9" l="1"/>
  <c r="C6093" i="9"/>
  <c r="A6094" i="9" l="1"/>
  <c r="C6094" i="9"/>
  <c r="A6095" i="9" l="1"/>
  <c r="C6095" i="9"/>
  <c r="A6096" i="9" l="1"/>
  <c r="C6096" i="9"/>
  <c r="A6097" i="9" l="1"/>
  <c r="C6097" i="9"/>
  <c r="A6098" i="9" l="1"/>
  <c r="C6098" i="9"/>
  <c r="A6099" i="9" l="1"/>
  <c r="C6099" i="9"/>
  <c r="A6100" i="9" l="1"/>
  <c r="C6100" i="9"/>
  <c r="A6101" i="9" l="1"/>
  <c r="C6101" i="9"/>
  <c r="A6102" i="9" l="1"/>
  <c r="C6102" i="9"/>
  <c r="A6103" i="9" l="1"/>
  <c r="C6103" i="9"/>
  <c r="A6104" i="9" l="1"/>
  <c r="C6104" i="9"/>
  <c r="A6105" i="9" l="1"/>
  <c r="C6105" i="9"/>
  <c r="A6106" i="9" l="1"/>
  <c r="C6106" i="9"/>
  <c r="A6107" i="9" l="1"/>
  <c r="C6107" i="9"/>
  <c r="A6108" i="9" l="1"/>
  <c r="C6108" i="9"/>
  <c r="A6109" i="9" l="1"/>
  <c r="C6109" i="9"/>
  <c r="A6110" i="9" l="1"/>
  <c r="C6110" i="9"/>
  <c r="A6111" i="9" l="1"/>
  <c r="C6111" i="9"/>
  <c r="A6112" i="9" l="1"/>
  <c r="C6112" i="9"/>
  <c r="A6113" i="9" l="1"/>
  <c r="C6113" i="9"/>
  <c r="A6114" i="9" l="1"/>
  <c r="C6114" i="9"/>
  <c r="A6115" i="9" l="1"/>
  <c r="C6115" i="9"/>
  <c r="A6116" i="9" l="1"/>
  <c r="C6116" i="9"/>
  <c r="A6117" i="9" l="1"/>
  <c r="C6117" i="9"/>
  <c r="A6118" i="9" l="1"/>
  <c r="C6118" i="9"/>
  <c r="A6119" i="9" l="1"/>
  <c r="C6119" i="9"/>
  <c r="A6120" i="9" l="1"/>
  <c r="C6120" i="9"/>
  <c r="A6121" i="9" l="1"/>
  <c r="C6121" i="9"/>
  <c r="A6122" i="9" l="1"/>
  <c r="C6122" i="9"/>
  <c r="A6123" i="9" l="1"/>
  <c r="C6123" i="9"/>
  <c r="A6124" i="9" l="1"/>
  <c r="C6124" i="9"/>
  <c r="A6125" i="9" l="1"/>
  <c r="C6125" i="9"/>
  <c r="A6126" i="9" l="1"/>
  <c r="C6126" i="9"/>
  <c r="A6127" i="9" l="1"/>
  <c r="C6127" i="9"/>
  <c r="A6128" i="9" l="1"/>
  <c r="C6128" i="9"/>
  <c r="A6129" i="9" l="1"/>
  <c r="C6129" i="9"/>
  <c r="A6130" i="9" l="1"/>
  <c r="C6130" i="9"/>
  <c r="A6131" i="9" l="1"/>
  <c r="C6131" i="9"/>
  <c r="A6132" i="9" l="1"/>
  <c r="C6132" i="9"/>
  <c r="A6133" i="9" l="1"/>
  <c r="C6133" i="9"/>
  <c r="A6134" i="9" l="1"/>
  <c r="C6134" i="9"/>
  <c r="A6135" i="9" l="1"/>
  <c r="C6135" i="9"/>
  <c r="A6136" i="9" l="1"/>
  <c r="C6136" i="9"/>
  <c r="A6137" i="9" l="1"/>
  <c r="C6137" i="9"/>
  <c r="A6138" i="9" l="1"/>
  <c r="C6138" i="9"/>
  <c r="A6139" i="9" l="1"/>
  <c r="C6139" i="9"/>
  <c r="A6140" i="9" l="1"/>
  <c r="C6140" i="9"/>
  <c r="A6141" i="9" l="1"/>
  <c r="C6141" i="9"/>
  <c r="A6142" i="9" l="1"/>
  <c r="C6142" i="9"/>
  <c r="A6143" i="9" l="1"/>
  <c r="C6143" i="9"/>
  <c r="A6144" i="9" l="1"/>
  <c r="C6144" i="9"/>
  <c r="A6145" i="9" l="1"/>
  <c r="C6145" i="9"/>
  <c r="A6146" i="9" l="1"/>
  <c r="C6146" i="9"/>
  <c r="A6147" i="9" l="1"/>
  <c r="C6147" i="9"/>
  <c r="A6148" i="9" l="1"/>
  <c r="C6148" i="9"/>
  <c r="A6149" i="9" l="1"/>
  <c r="C6149" i="9"/>
  <c r="A6150" i="9" l="1"/>
  <c r="C6150" i="9"/>
  <c r="A6151" i="9" l="1"/>
  <c r="C6151" i="9"/>
  <c r="A6152" i="9" l="1"/>
  <c r="C6152" i="9"/>
  <c r="A6153" i="9" l="1"/>
  <c r="C6153" i="9"/>
  <c r="A6154" i="9" l="1"/>
  <c r="C6154" i="9"/>
  <c r="A6155" i="9" l="1"/>
  <c r="C6155" i="9"/>
  <c r="A6156" i="9" l="1"/>
  <c r="C6156" i="9"/>
  <c r="A6157" i="9" l="1"/>
  <c r="C6157" i="9"/>
  <c r="A6158" i="9" l="1"/>
  <c r="C6158" i="9"/>
  <c r="A6159" i="9" l="1"/>
  <c r="C6159" i="9"/>
  <c r="A6160" i="9" l="1"/>
  <c r="C6160" i="9"/>
  <c r="A6161" i="9" l="1"/>
  <c r="C6161" i="9"/>
  <c r="A6162" i="9" l="1"/>
  <c r="C6162" i="9"/>
  <c r="A6163" i="9" l="1"/>
  <c r="C6163" i="9"/>
  <c r="A6164" i="9" l="1"/>
  <c r="C6164" i="9"/>
  <c r="A6165" i="9" l="1"/>
  <c r="C6165" i="9"/>
  <c r="A6166" i="9" l="1"/>
  <c r="C6166" i="9"/>
  <c r="A6167" i="9" l="1"/>
  <c r="C6167" i="9"/>
  <c r="A6168" i="9" l="1"/>
  <c r="C6168" i="9"/>
  <c r="A6169" i="9" l="1"/>
  <c r="C6169" i="9"/>
  <c r="A6170" i="9" l="1"/>
  <c r="C6170" i="9"/>
  <c r="A6171" i="9" l="1"/>
  <c r="C6171" i="9"/>
  <c r="A6172" i="9" l="1"/>
  <c r="C6172" i="9"/>
  <c r="A6173" i="9" l="1"/>
  <c r="C6173" i="9"/>
  <c r="A6174" i="9" l="1"/>
  <c r="C6174" i="9"/>
  <c r="A6175" i="9" l="1"/>
  <c r="C6175" i="9"/>
  <c r="A6176" i="9" l="1"/>
  <c r="C6176" i="9"/>
  <c r="A6177" i="9" l="1"/>
  <c r="C6177" i="9"/>
  <c r="A6178" i="9" l="1"/>
  <c r="C6178" i="9"/>
  <c r="A6179" i="9" l="1"/>
  <c r="C6179" i="9"/>
  <c r="A6180" i="9" l="1"/>
  <c r="C6180" i="9"/>
  <c r="A6181" i="9" l="1"/>
  <c r="C6181" i="9"/>
  <c r="A6182" i="9" l="1"/>
  <c r="C6182" i="9"/>
  <c r="A6183" i="9" l="1"/>
  <c r="C6183" i="9"/>
  <c r="A6184" i="9" l="1"/>
  <c r="C6184" i="9"/>
  <c r="A6185" i="9" l="1"/>
  <c r="C6185" i="9"/>
  <c r="A6186" i="9" l="1"/>
  <c r="C6186" i="9"/>
  <c r="A6187" i="9" l="1"/>
  <c r="C6187" i="9"/>
  <c r="A6188" i="9" l="1"/>
  <c r="C6188" i="9"/>
  <c r="A6189" i="9" l="1"/>
  <c r="C6189" i="9"/>
  <c r="A6190" i="9" l="1"/>
  <c r="C6190" i="9"/>
  <c r="A6191" i="9" l="1"/>
  <c r="C6191" i="9"/>
  <c r="A6192" i="9" l="1"/>
  <c r="C6192" i="9"/>
  <c r="A6193" i="9" l="1"/>
  <c r="C6193" i="9"/>
  <c r="A6194" i="9" l="1"/>
  <c r="C6194" i="9"/>
  <c r="A6195" i="9" l="1"/>
  <c r="C6195" i="9"/>
  <c r="A6196" i="9" l="1"/>
  <c r="C6196" i="9"/>
  <c r="A6197" i="9" l="1"/>
  <c r="C6197" i="9"/>
  <c r="A6198" i="9" l="1"/>
  <c r="C6198" i="9"/>
  <c r="A6199" i="9" l="1"/>
  <c r="C6199" i="9"/>
  <c r="A6200" i="9" l="1"/>
  <c r="C6200" i="9"/>
  <c r="A6201" i="9" l="1"/>
  <c r="C6201" i="9"/>
  <c r="A6202" i="9" l="1"/>
  <c r="C6202" i="9"/>
  <c r="A6203" i="9" l="1"/>
  <c r="C6203" i="9"/>
  <c r="A6204" i="9" l="1"/>
  <c r="C6204" i="9"/>
  <c r="A6205" i="9" l="1"/>
  <c r="C6205" i="9"/>
  <c r="A6206" i="9" l="1"/>
  <c r="C6206" i="9"/>
  <c r="A6207" i="9" l="1"/>
  <c r="C6207" i="9"/>
  <c r="A6208" i="9" l="1"/>
  <c r="C6208" i="9"/>
  <c r="A6209" i="9" l="1"/>
  <c r="C6209" i="9"/>
  <c r="A6210" i="9" l="1"/>
  <c r="C6210" i="9"/>
  <c r="A6211" i="9" l="1"/>
  <c r="C6211" i="9"/>
  <c r="A6212" i="9" l="1"/>
  <c r="C6212" i="9"/>
  <c r="A6213" i="9" l="1"/>
  <c r="C6213" i="9"/>
  <c r="A6214" i="9" l="1"/>
  <c r="C6214" i="9"/>
  <c r="A6215" i="9" l="1"/>
  <c r="C6215" i="9"/>
  <c r="A6216" i="9" l="1"/>
  <c r="C6216" i="9"/>
  <c r="A6217" i="9" l="1"/>
  <c r="C6217" i="9"/>
  <c r="A6218" i="9" l="1"/>
  <c r="C6218" i="9"/>
  <c r="A6219" i="9" l="1"/>
  <c r="C6219" i="9"/>
  <c r="A6220" i="9" l="1"/>
  <c r="C6220" i="9"/>
  <c r="A6221" i="9" l="1"/>
  <c r="C6221" i="9"/>
  <c r="A6222" i="9" l="1"/>
  <c r="C6222" i="9"/>
  <c r="A6223" i="9" l="1"/>
  <c r="C6223" i="9"/>
  <c r="A6224" i="9" l="1"/>
  <c r="C6224" i="9"/>
  <c r="A6225" i="9" l="1"/>
  <c r="C6225" i="9"/>
  <c r="A6226" i="9" l="1"/>
  <c r="C6226" i="9"/>
  <c r="A6227" i="9" l="1"/>
  <c r="C6227" i="9"/>
  <c r="A6228" i="9" l="1"/>
  <c r="C6228" i="9"/>
  <c r="A6229" i="9" l="1"/>
  <c r="C6229" i="9"/>
  <c r="A6230" i="9" l="1"/>
  <c r="C6230" i="9"/>
  <c r="A6231" i="9" l="1"/>
  <c r="C6231" i="9"/>
  <c r="A6232" i="9" l="1"/>
  <c r="C6232" i="9"/>
  <c r="A6233" i="9" l="1"/>
  <c r="C6233" i="9"/>
  <c r="A6234" i="9" l="1"/>
  <c r="C6234" i="9"/>
  <c r="A6235" i="9" l="1"/>
  <c r="C6235" i="9"/>
  <c r="A6236" i="9" l="1"/>
  <c r="C6236" i="9"/>
  <c r="A6237" i="9" l="1"/>
  <c r="C6237" i="9"/>
  <c r="A6238" i="9" l="1"/>
  <c r="C6238" i="9"/>
  <c r="A6239" i="9" l="1"/>
  <c r="C6239" i="9"/>
  <c r="A6240" i="9" l="1"/>
  <c r="C6240" i="9"/>
  <c r="A6241" i="9" l="1"/>
  <c r="C6241" i="9"/>
  <c r="A6242" i="9" l="1"/>
  <c r="C6242" i="9"/>
  <c r="A6243" i="9" l="1"/>
  <c r="C6243" i="9"/>
  <c r="A6244" i="9" l="1"/>
  <c r="C6244" i="9"/>
  <c r="A6245" i="9" l="1"/>
  <c r="C6245" i="9"/>
  <c r="A6246" i="9" l="1"/>
  <c r="C6246" i="9"/>
  <c r="A6247" i="9" l="1"/>
  <c r="C6247" i="9"/>
  <c r="A6248" i="9" l="1"/>
  <c r="C6248" i="9"/>
  <c r="A6249" i="9" l="1"/>
  <c r="C6249" i="9"/>
  <c r="A6250" i="9" l="1"/>
  <c r="C6250" i="9"/>
  <c r="A6251" i="9" l="1"/>
  <c r="C6251" i="9"/>
  <c r="A6252" i="9" l="1"/>
  <c r="C6252" i="9"/>
  <c r="A6253" i="9" l="1"/>
  <c r="C6253" i="9"/>
  <c r="A6254" i="9" l="1"/>
  <c r="C6254" i="9"/>
  <c r="A6255" i="9" l="1"/>
  <c r="C6255" i="9"/>
  <c r="A6256" i="9" l="1"/>
  <c r="C6256" i="9"/>
  <c r="A6257" i="9" l="1"/>
  <c r="C6257" i="9"/>
  <c r="A6258" i="9" l="1"/>
  <c r="C6258" i="9"/>
  <c r="A6259" i="9" l="1"/>
  <c r="C6259" i="9"/>
  <c r="A6260" i="9" l="1"/>
  <c r="C6260" i="9"/>
  <c r="A6261" i="9" l="1"/>
  <c r="C6261" i="9"/>
  <c r="A6262" i="9" l="1"/>
  <c r="C6262" i="9"/>
  <c r="A6263" i="9" l="1"/>
  <c r="C6263" i="9"/>
  <c r="A6264" i="9" l="1"/>
  <c r="C6264" i="9"/>
  <c r="A6265" i="9" l="1"/>
  <c r="C6265" i="9"/>
  <c r="A6266" i="9" l="1"/>
  <c r="C6266" i="9"/>
  <c r="A6267" i="9" l="1"/>
  <c r="C6267" i="9"/>
  <c r="A6268" i="9" l="1"/>
  <c r="C6268" i="9"/>
  <c r="A6269" i="9" l="1"/>
  <c r="C6269" i="9"/>
  <c r="A6270" i="9" l="1"/>
  <c r="C6270" i="9"/>
  <c r="A6271" i="9" l="1"/>
  <c r="C6271" i="9"/>
  <c r="A6272" i="9" l="1"/>
  <c r="C6272" i="9"/>
  <c r="A6273" i="9" l="1"/>
  <c r="C6273" i="9"/>
  <c r="A6274" i="9" l="1"/>
  <c r="C6274" i="9"/>
  <c r="A6275" i="9" l="1"/>
  <c r="C6275" i="9"/>
  <c r="A6276" i="9" l="1"/>
  <c r="C6276" i="9"/>
  <c r="A6277" i="9" l="1"/>
  <c r="C6277" i="9"/>
  <c r="A6278" i="9" l="1"/>
  <c r="C6278" i="9"/>
  <c r="A6279" i="9" l="1"/>
  <c r="C6279" i="9"/>
  <c r="A6280" i="9" l="1"/>
  <c r="C6280" i="9"/>
  <c r="A6281" i="9" l="1"/>
  <c r="C6281" i="9"/>
  <c r="A6282" i="9" l="1"/>
  <c r="C6282" i="9"/>
  <c r="A6283" i="9" l="1"/>
  <c r="C6283" i="9"/>
  <c r="A6284" i="9" l="1"/>
  <c r="C6284" i="9"/>
  <c r="A6285" i="9" l="1"/>
  <c r="C6285" i="9"/>
  <c r="A6286" i="9" l="1"/>
  <c r="C6286" i="9"/>
  <c r="A6287" i="9" l="1"/>
  <c r="C6287" i="9"/>
  <c r="A6288" i="9" l="1"/>
  <c r="C6288" i="9"/>
  <c r="A6289" i="9" l="1"/>
  <c r="C6289" i="9"/>
  <c r="A6290" i="9" l="1"/>
  <c r="C6290" i="9"/>
  <c r="A6291" i="9" l="1"/>
  <c r="C6291" i="9"/>
  <c r="A6292" i="9" l="1"/>
  <c r="C6292" i="9"/>
  <c r="A6293" i="9" l="1"/>
  <c r="C6293" i="9"/>
  <c r="A6294" i="9" l="1"/>
  <c r="C6294" i="9"/>
  <c r="A6295" i="9" l="1"/>
  <c r="C6295" i="9"/>
  <c r="A6296" i="9" l="1"/>
  <c r="C6296" i="9"/>
  <c r="A6297" i="9" l="1"/>
  <c r="C6297" i="9"/>
  <c r="A6298" i="9" l="1"/>
  <c r="C6298" i="9"/>
  <c r="A6299" i="9" l="1"/>
  <c r="C6299" i="9"/>
  <c r="A6300" i="9" l="1"/>
  <c r="C6300" i="9"/>
  <c r="A6301" i="9" l="1"/>
  <c r="C6301" i="9"/>
  <c r="A6302" i="9" l="1"/>
  <c r="C6302" i="9"/>
  <c r="A6303" i="9" l="1"/>
  <c r="C6303" i="9"/>
  <c r="A6304" i="9" l="1"/>
  <c r="C6304" i="9"/>
  <c r="A6305" i="9" l="1"/>
  <c r="C6305" i="9"/>
  <c r="A6306" i="9" l="1"/>
  <c r="C6306" i="9"/>
  <c r="A6307" i="9" l="1"/>
  <c r="C6307" i="9"/>
  <c r="A6308" i="9" l="1"/>
  <c r="C6308" i="9"/>
  <c r="A6309" i="9" l="1"/>
  <c r="C6309" i="9"/>
  <c r="A6310" i="9" l="1"/>
  <c r="C6310" i="9"/>
  <c r="A6311" i="9" l="1"/>
  <c r="C6311" i="9"/>
  <c r="A6312" i="9" l="1"/>
  <c r="C6312" i="9"/>
  <c r="A6313" i="9" l="1"/>
  <c r="C6313" i="9"/>
  <c r="A6314" i="9" l="1"/>
  <c r="C6314" i="9"/>
  <c r="A6315" i="9" l="1"/>
  <c r="C6315" i="9"/>
  <c r="A6316" i="9" l="1"/>
  <c r="C6316" i="9"/>
  <c r="A6317" i="9" l="1"/>
  <c r="C6317" i="9"/>
  <c r="A6318" i="9" l="1"/>
  <c r="C6318" i="9"/>
  <c r="A6319" i="9" l="1"/>
  <c r="C6319" i="9"/>
  <c r="A6320" i="9" l="1"/>
  <c r="C6320" i="9"/>
  <c r="A6321" i="9" l="1"/>
  <c r="C6321" i="9"/>
  <c r="A6322" i="9" l="1"/>
  <c r="C6322" i="9"/>
  <c r="A6323" i="9" l="1"/>
  <c r="C6323" i="9"/>
  <c r="A6324" i="9" l="1"/>
  <c r="C6324" i="9"/>
  <c r="A6325" i="9" l="1"/>
  <c r="C6325" i="9"/>
  <c r="A6326" i="9" l="1"/>
  <c r="C6326" i="9"/>
  <c r="A6327" i="9" l="1"/>
  <c r="C6327" i="9"/>
  <c r="A6328" i="9" l="1"/>
  <c r="C6328" i="9"/>
  <c r="A6329" i="9" l="1"/>
  <c r="C6329" i="9"/>
  <c r="A6330" i="9" l="1"/>
  <c r="C6330" i="9"/>
  <c r="A6331" i="9" l="1"/>
  <c r="C6331" i="9"/>
  <c r="A6332" i="9" l="1"/>
  <c r="C6332" i="9"/>
  <c r="A6333" i="9" l="1"/>
  <c r="C6333" i="9"/>
  <c r="A6334" i="9" l="1"/>
  <c r="C6334" i="9"/>
  <c r="A6335" i="9" l="1"/>
  <c r="C6335" i="9"/>
  <c r="A6336" i="9" l="1"/>
  <c r="C6336" i="9"/>
  <c r="A6337" i="9" l="1"/>
  <c r="C6337" i="9"/>
  <c r="A6338" i="9" l="1"/>
  <c r="C6338" i="9"/>
  <c r="A6339" i="9" l="1"/>
  <c r="C6339" i="9"/>
  <c r="A6340" i="9" l="1"/>
  <c r="C6340" i="9"/>
  <c r="A6341" i="9" l="1"/>
  <c r="C6341" i="9"/>
  <c r="A6342" i="9" l="1"/>
  <c r="C6342" i="9"/>
  <c r="A6343" i="9" l="1"/>
  <c r="C6343" i="9"/>
  <c r="A6344" i="9" l="1"/>
  <c r="C6344" i="9"/>
  <c r="A6345" i="9" l="1"/>
  <c r="C6345" i="9"/>
  <c r="A6346" i="9" l="1"/>
  <c r="C6346" i="9"/>
  <c r="A6347" i="9" l="1"/>
  <c r="C6347" i="9"/>
  <c r="A6348" i="9" l="1"/>
  <c r="C6348" i="9"/>
  <c r="A6349" i="9" l="1"/>
  <c r="C6349" i="9"/>
  <c r="A6350" i="9" l="1"/>
  <c r="C6350" i="9"/>
  <c r="A6351" i="9" l="1"/>
  <c r="C6351" i="9"/>
  <c r="A6352" i="9" l="1"/>
  <c r="C6352" i="9"/>
  <c r="A6353" i="9" l="1"/>
  <c r="C6353" i="9"/>
  <c r="A6354" i="9" l="1"/>
  <c r="C6354" i="9"/>
  <c r="A6355" i="9" l="1"/>
  <c r="C6355" i="9"/>
  <c r="A6356" i="9" l="1"/>
  <c r="C6356" i="9"/>
  <c r="A6357" i="9" l="1"/>
  <c r="C6357" i="9"/>
  <c r="A6358" i="9" l="1"/>
  <c r="C6358" i="9"/>
  <c r="A6359" i="9" l="1"/>
  <c r="C6359" i="9"/>
  <c r="A6360" i="9" l="1"/>
  <c r="C6360" i="9"/>
  <c r="A6361" i="9" l="1"/>
  <c r="C6361" i="9"/>
  <c r="A6362" i="9" l="1"/>
  <c r="C6362" i="9"/>
  <c r="A6363" i="9" l="1"/>
  <c r="C6363" i="9"/>
  <c r="A6364" i="9" l="1"/>
  <c r="C6364" i="9"/>
  <c r="A6365" i="9" l="1"/>
  <c r="C6365" i="9"/>
  <c r="A6366" i="9" l="1"/>
  <c r="C6366" i="9"/>
  <c r="A6367" i="9" l="1"/>
  <c r="C6367" i="9"/>
  <c r="A6368" i="9" l="1"/>
  <c r="C6368" i="9"/>
  <c r="A6369" i="9" l="1"/>
  <c r="C6369" i="9"/>
  <c r="A6370" i="9" l="1"/>
  <c r="C6370" i="9"/>
  <c r="A6371" i="9" l="1"/>
  <c r="C6371" i="9"/>
  <c r="A6372" i="9" l="1"/>
  <c r="C6372" i="9"/>
  <c r="A6373" i="9" l="1"/>
  <c r="C6373" i="9"/>
  <c r="A6374" i="9" l="1"/>
  <c r="C6374" i="9"/>
  <c r="A6375" i="9" l="1"/>
  <c r="C6375" i="9"/>
  <c r="A6376" i="9" l="1"/>
  <c r="C6376" i="9"/>
  <c r="A6377" i="9" l="1"/>
  <c r="C6377" i="9"/>
  <c r="A6378" i="9" l="1"/>
  <c r="C6378" i="9"/>
  <c r="A6379" i="9" l="1"/>
  <c r="C6379" i="9"/>
  <c r="A6380" i="9" l="1"/>
  <c r="C6380" i="9"/>
  <c r="A6381" i="9" l="1"/>
  <c r="C6381" i="9"/>
  <c r="A6382" i="9" l="1"/>
  <c r="C6382" i="9"/>
  <c r="A6383" i="9" l="1"/>
  <c r="C6383" i="9"/>
  <c r="A6384" i="9" l="1"/>
  <c r="C6384" i="9"/>
  <c r="A6385" i="9" l="1"/>
  <c r="C6385" i="9"/>
  <c r="A6386" i="9" l="1"/>
  <c r="C6386" i="9"/>
  <c r="A6387" i="9" l="1"/>
  <c r="C6387" i="9"/>
  <c r="A6388" i="9" l="1"/>
  <c r="C6388" i="9"/>
  <c r="A6389" i="9" l="1"/>
  <c r="C6389" i="9"/>
  <c r="A6390" i="9" l="1"/>
  <c r="C6390" i="9"/>
  <c r="A6391" i="9" l="1"/>
  <c r="C6391" i="9"/>
  <c r="A6392" i="9" l="1"/>
  <c r="C6392" i="9"/>
  <c r="A6393" i="9" l="1"/>
  <c r="C6393" i="9"/>
  <c r="A6394" i="9" l="1"/>
  <c r="C6394" i="9"/>
  <c r="A6395" i="9" l="1"/>
  <c r="C6395" i="9"/>
  <c r="A6396" i="9" l="1"/>
  <c r="C6396" i="9"/>
  <c r="A6397" i="9" l="1"/>
  <c r="C6397" i="9"/>
  <c r="A6398" i="9" l="1"/>
  <c r="C6398" i="9"/>
  <c r="A6399" i="9" l="1"/>
  <c r="C6399" i="9"/>
  <c r="A6400" i="9" l="1"/>
  <c r="C6400" i="9"/>
  <c r="A6401" i="9" l="1"/>
  <c r="C6401" i="9"/>
  <c r="A6402" i="9" l="1"/>
  <c r="C6402" i="9"/>
  <c r="A6403" i="9" l="1"/>
  <c r="C6403" i="9"/>
  <c r="A6404" i="9" l="1"/>
  <c r="C6404" i="9"/>
  <c r="A6405" i="9" l="1"/>
  <c r="C6405" i="9"/>
  <c r="A6406" i="9" l="1"/>
  <c r="C6406" i="9"/>
  <c r="A6407" i="9" l="1"/>
  <c r="C6407" i="9"/>
  <c r="A6408" i="9" l="1"/>
  <c r="C6408" i="9"/>
  <c r="A6409" i="9" l="1"/>
  <c r="C6409" i="9"/>
  <c r="A6410" i="9" l="1"/>
  <c r="C6410" i="9"/>
  <c r="A6411" i="9" l="1"/>
  <c r="C6411" i="9"/>
  <c r="A6412" i="9" l="1"/>
  <c r="C6412" i="9"/>
  <c r="A6413" i="9" l="1"/>
  <c r="C6413" i="9"/>
  <c r="A6414" i="9" l="1"/>
  <c r="C6414" i="9"/>
  <c r="A6415" i="9" l="1"/>
  <c r="C6415" i="9"/>
  <c r="A6416" i="9" l="1"/>
  <c r="C6416" i="9"/>
  <c r="A6417" i="9" l="1"/>
  <c r="C6417" i="9"/>
  <c r="A6418" i="9" l="1"/>
  <c r="C6418" i="9"/>
  <c r="A6419" i="9" l="1"/>
  <c r="C6419" i="9"/>
  <c r="A6420" i="9" l="1"/>
  <c r="C6420" i="9"/>
  <c r="A6421" i="9" l="1"/>
  <c r="C6421" i="9"/>
  <c r="A6422" i="9" l="1"/>
  <c r="C6422" i="9"/>
  <c r="A6423" i="9" l="1"/>
  <c r="C6423" i="9"/>
  <c r="A6424" i="9" l="1"/>
  <c r="C6424" i="9"/>
  <c r="A6425" i="9" l="1"/>
  <c r="C6425" i="9"/>
  <c r="A6426" i="9" l="1"/>
  <c r="C6426" i="9"/>
  <c r="A6427" i="9" l="1"/>
  <c r="C6427" i="9"/>
  <c r="A6428" i="9" l="1"/>
  <c r="C6428" i="9"/>
  <c r="A6429" i="9" l="1"/>
  <c r="C6429" i="9"/>
  <c r="A6430" i="9" l="1"/>
  <c r="C6430" i="9"/>
  <c r="A6431" i="9" l="1"/>
  <c r="C6431" i="9"/>
  <c r="A6432" i="9" l="1"/>
  <c r="C6432" i="9"/>
  <c r="A6433" i="9" l="1"/>
  <c r="C6433" i="9"/>
  <c r="A6434" i="9" l="1"/>
  <c r="C6434" i="9"/>
  <c r="A6435" i="9" l="1"/>
  <c r="C6435" i="9"/>
  <c r="A6436" i="9" l="1"/>
  <c r="C6436" i="9"/>
  <c r="A6437" i="9" l="1"/>
  <c r="C6437" i="9"/>
  <c r="A6438" i="9" l="1"/>
  <c r="C6438" i="9"/>
  <c r="A6439" i="9" l="1"/>
  <c r="C6439" i="9"/>
  <c r="A6440" i="9" l="1"/>
  <c r="C6440" i="9"/>
  <c r="A6441" i="9" l="1"/>
  <c r="C6441" i="9"/>
  <c r="A6442" i="9" l="1"/>
  <c r="C6442" i="9"/>
  <c r="A6443" i="9" l="1"/>
  <c r="C6443" i="9"/>
  <c r="A6444" i="9" l="1"/>
  <c r="C6444" i="9"/>
  <c r="A6445" i="9" l="1"/>
  <c r="C6445" i="9"/>
  <c r="A6446" i="9" l="1"/>
  <c r="C6446" i="9"/>
  <c r="A6447" i="9" l="1"/>
  <c r="C6447" i="9"/>
  <c r="A6448" i="9" l="1"/>
  <c r="C6448" i="9"/>
  <c r="A6449" i="9" l="1"/>
  <c r="C6449" i="9"/>
  <c r="A6450" i="9" l="1"/>
  <c r="C6450" i="9"/>
  <c r="A6451" i="9" l="1"/>
  <c r="C6451" i="9"/>
  <c r="A6452" i="9" l="1"/>
  <c r="C6452" i="9"/>
  <c r="A6453" i="9" l="1"/>
  <c r="C6453" i="9"/>
  <c r="A6454" i="9" l="1"/>
  <c r="C6454" i="9"/>
  <c r="A6455" i="9" l="1"/>
  <c r="C6455" i="9"/>
  <c r="A6456" i="9" l="1"/>
  <c r="C6456" i="9"/>
  <c r="A6457" i="9" l="1"/>
  <c r="C6457" i="9"/>
  <c r="A6458" i="9" l="1"/>
  <c r="C6458" i="9"/>
  <c r="A6459" i="9" l="1"/>
  <c r="C6459" i="9"/>
  <c r="A6460" i="9" l="1"/>
  <c r="C6460" i="9"/>
  <c r="A6461" i="9" l="1"/>
  <c r="C6461" i="9"/>
  <c r="A6462" i="9" l="1"/>
  <c r="C6462" i="9"/>
  <c r="A6463" i="9" l="1"/>
  <c r="C6463" i="9"/>
  <c r="A6464" i="9" l="1"/>
  <c r="C6464" i="9"/>
  <c r="A6465" i="9" l="1"/>
  <c r="C6465" i="9"/>
  <c r="A6466" i="9" l="1"/>
  <c r="C6466" i="9"/>
  <c r="A6467" i="9" l="1"/>
  <c r="C6467" i="9"/>
  <c r="A6468" i="9" l="1"/>
  <c r="C6468" i="9"/>
  <c r="A6469" i="9" l="1"/>
  <c r="C6469" i="9"/>
  <c r="A6470" i="9" l="1"/>
  <c r="C6470" i="9"/>
  <c r="A6471" i="9" l="1"/>
  <c r="C6471" i="9"/>
  <c r="A6472" i="9" l="1"/>
  <c r="C6472" i="9"/>
  <c r="A6473" i="9" l="1"/>
  <c r="C6473" i="9"/>
  <c r="A6474" i="9" l="1"/>
  <c r="C6474" i="9"/>
  <c r="A6475" i="9" l="1"/>
  <c r="C6475" i="9"/>
  <c r="A6476" i="9" l="1"/>
  <c r="C6476" i="9"/>
  <c r="A6477" i="9" l="1"/>
  <c r="C6477" i="9"/>
  <c r="A6478" i="9" l="1"/>
  <c r="C6478" i="9"/>
  <c r="A6479" i="9" l="1"/>
  <c r="C6479" i="9"/>
  <c r="A6480" i="9" l="1"/>
  <c r="C6480" i="9"/>
  <c r="A6481" i="9" l="1"/>
  <c r="C6481" i="9"/>
  <c r="A6482" i="9" l="1"/>
  <c r="C6482" i="9"/>
  <c r="A6483" i="9" l="1"/>
  <c r="C6483" i="9"/>
  <c r="A6484" i="9" l="1"/>
  <c r="C6484" i="9"/>
  <c r="A6485" i="9" l="1"/>
  <c r="C6485" i="9"/>
  <c r="A6486" i="9" l="1"/>
  <c r="C6486" i="9"/>
  <c r="A6487" i="9" l="1"/>
  <c r="C6487" i="9"/>
  <c r="A6488" i="9" l="1"/>
  <c r="C6488" i="9"/>
  <c r="A6489" i="9" l="1"/>
  <c r="C6489" i="9"/>
  <c r="A6490" i="9" l="1"/>
  <c r="C6490" i="9"/>
  <c r="A6491" i="9" l="1"/>
  <c r="C6491" i="9"/>
  <c r="A6492" i="9" l="1"/>
  <c r="C6492" i="9"/>
  <c r="A6493" i="9" l="1"/>
  <c r="C6493" i="9"/>
  <c r="A6494" i="9" l="1"/>
  <c r="C6494" i="9"/>
  <c r="A6495" i="9" l="1"/>
  <c r="C6495" i="9"/>
  <c r="A6496" i="9" l="1"/>
  <c r="C6496" i="9"/>
  <c r="A6497" i="9" l="1"/>
  <c r="C6497" i="9"/>
  <c r="A6498" i="9" l="1"/>
  <c r="C6498" i="9"/>
  <c r="A6499" i="9" l="1"/>
  <c r="C6499" i="9"/>
  <c r="A6500" i="9" l="1"/>
  <c r="C6500" i="9"/>
  <c r="A6501" i="9" l="1"/>
  <c r="C6501" i="9"/>
  <c r="A6502" i="9" l="1"/>
  <c r="C6502" i="9"/>
  <c r="A6503" i="9" l="1"/>
  <c r="C6503" i="9"/>
  <c r="A6504" i="9" l="1"/>
  <c r="C6504" i="9"/>
  <c r="A6505" i="9" l="1"/>
  <c r="C6505" i="9"/>
  <c r="A6506" i="9" l="1"/>
  <c r="C6506" i="9"/>
  <c r="A6507" i="9" l="1"/>
  <c r="C6507" i="9"/>
  <c r="A6508" i="9" l="1"/>
  <c r="C6508" i="9"/>
  <c r="A6509" i="9" l="1"/>
  <c r="C6509" i="9"/>
  <c r="A6510" i="9" l="1"/>
  <c r="C6510" i="9"/>
  <c r="A6511" i="9" l="1"/>
  <c r="C6511" i="9"/>
  <c r="A6512" i="9" l="1"/>
  <c r="C6512" i="9"/>
  <c r="A6513" i="9" l="1"/>
  <c r="C6513" i="9"/>
  <c r="A6514" i="9" l="1"/>
  <c r="C6514" i="9"/>
  <c r="A6515" i="9" l="1"/>
  <c r="C6515" i="9"/>
  <c r="A6516" i="9" l="1"/>
  <c r="C6516" i="9"/>
  <c r="A6517" i="9" l="1"/>
  <c r="C6517" i="9"/>
  <c r="A6518" i="9" l="1"/>
  <c r="C6518" i="9"/>
  <c r="A6519" i="9" l="1"/>
  <c r="C6519" i="9"/>
  <c r="A6520" i="9" l="1"/>
  <c r="C6520" i="9"/>
  <c r="A6521" i="9" l="1"/>
  <c r="C6521" i="9"/>
  <c r="A6522" i="9" l="1"/>
  <c r="C6522" i="9"/>
  <c r="A6523" i="9" l="1"/>
  <c r="C6523" i="9"/>
  <c r="A6524" i="9" l="1"/>
  <c r="C6524" i="9"/>
  <c r="A6525" i="9" l="1"/>
  <c r="C6525" i="9"/>
  <c r="A6526" i="9" l="1"/>
  <c r="C6526" i="9"/>
  <c r="A6527" i="9" l="1"/>
  <c r="C6527" i="9"/>
  <c r="A6528" i="9" l="1"/>
  <c r="C6528" i="9"/>
  <c r="A6529" i="9" l="1"/>
  <c r="C6529" i="9"/>
  <c r="A6530" i="9" l="1"/>
  <c r="C6530" i="9"/>
  <c r="A6531" i="9" l="1"/>
  <c r="C6531" i="9"/>
  <c r="A6532" i="9" l="1"/>
  <c r="C6532" i="9"/>
  <c r="A6533" i="9" l="1"/>
  <c r="C6533" i="9"/>
  <c r="A6534" i="9" l="1"/>
  <c r="C6534" i="9"/>
  <c r="A6535" i="9" l="1"/>
  <c r="C6535" i="9"/>
  <c r="A6536" i="9" l="1"/>
  <c r="C6536" i="9"/>
  <c r="A6537" i="9" l="1"/>
  <c r="C6537" i="9"/>
  <c r="A6538" i="9" l="1"/>
  <c r="C6538" i="9"/>
  <c r="A6539" i="9" l="1"/>
  <c r="C6539" i="9"/>
  <c r="A6540" i="9" l="1"/>
  <c r="C6540" i="9"/>
  <c r="A6541" i="9" l="1"/>
  <c r="C6541" i="9"/>
  <c r="A6542" i="9" l="1"/>
  <c r="C6542" i="9"/>
  <c r="A6543" i="9" l="1"/>
  <c r="C6543" i="9"/>
  <c r="A6544" i="9" l="1"/>
  <c r="C6544" i="9"/>
  <c r="A6545" i="9" l="1"/>
  <c r="C6545" i="9"/>
  <c r="A6546" i="9" l="1"/>
  <c r="C6546" i="9"/>
  <c r="A6547" i="9" l="1"/>
  <c r="C6547" i="9"/>
  <c r="A6548" i="9" l="1"/>
  <c r="C6548" i="9"/>
  <c r="A6549" i="9" l="1"/>
  <c r="C6549" i="9"/>
  <c r="A6550" i="9" l="1"/>
  <c r="C6550" i="9"/>
  <c r="A6551" i="9" l="1"/>
  <c r="C6551" i="9"/>
  <c r="A6552" i="9" l="1"/>
  <c r="C6552" i="9"/>
  <c r="A6553" i="9" l="1"/>
  <c r="C6553" i="9"/>
  <c r="A6554" i="9" l="1"/>
  <c r="C6554" i="9"/>
  <c r="A6555" i="9" l="1"/>
  <c r="C6555" i="9"/>
  <c r="A6556" i="9" l="1"/>
  <c r="C6556" i="9"/>
  <c r="A6557" i="9" l="1"/>
  <c r="C6557" i="9"/>
  <c r="A6558" i="9" l="1"/>
  <c r="C6558" i="9"/>
  <c r="A6559" i="9" l="1"/>
  <c r="C6559" i="9"/>
  <c r="A6560" i="9" l="1"/>
  <c r="C6560" i="9"/>
  <c r="A6561" i="9" l="1"/>
  <c r="C6561" i="9"/>
  <c r="A6562" i="9" l="1"/>
  <c r="C6562" i="9"/>
  <c r="A6563" i="9" l="1"/>
  <c r="C6563" i="9"/>
  <c r="A6564" i="9" l="1"/>
  <c r="C6564" i="9"/>
  <c r="A6565" i="9" l="1"/>
  <c r="C6565" i="9"/>
  <c r="A6566" i="9" l="1"/>
  <c r="C6566" i="9"/>
  <c r="A6567" i="9" l="1"/>
  <c r="C6567" i="9"/>
  <c r="A6568" i="9" l="1"/>
  <c r="C6568" i="9"/>
  <c r="A6569" i="9" l="1"/>
  <c r="C6569" i="9"/>
  <c r="A6570" i="9" l="1"/>
  <c r="C6570" i="9"/>
  <c r="A6571" i="9" l="1"/>
  <c r="C6571" i="9"/>
  <c r="A6572" i="9" l="1"/>
  <c r="C6572" i="9"/>
  <c r="A6573" i="9" l="1"/>
  <c r="C6573" i="9"/>
  <c r="A6574" i="9" l="1"/>
  <c r="C6574" i="9"/>
  <c r="A6575" i="9" l="1"/>
  <c r="C6575" i="9"/>
  <c r="A6576" i="9" l="1"/>
  <c r="C6576" i="9"/>
  <c r="A6577" i="9" l="1"/>
  <c r="C6577" i="9"/>
  <c r="A6578" i="9" l="1"/>
  <c r="C6578" i="9"/>
  <c r="A6579" i="9" l="1"/>
  <c r="C6579" i="9"/>
  <c r="A6580" i="9" l="1"/>
  <c r="C6580" i="9"/>
  <c r="A6581" i="9" l="1"/>
  <c r="C6581" i="9"/>
  <c r="A6582" i="9" l="1"/>
  <c r="C6582" i="9"/>
  <c r="A6583" i="9" l="1"/>
  <c r="C6583" i="9"/>
  <c r="A6584" i="9" l="1"/>
  <c r="C6584" i="9"/>
  <c r="A6585" i="9" l="1"/>
  <c r="C6585" i="9"/>
  <c r="A6586" i="9" l="1"/>
  <c r="C6586" i="9"/>
  <c r="A6587" i="9" l="1"/>
  <c r="C6587" i="9"/>
  <c r="A6588" i="9" l="1"/>
  <c r="C6588" i="9"/>
  <c r="A6589" i="9" l="1"/>
  <c r="C6589" i="9"/>
  <c r="A6590" i="9" l="1"/>
  <c r="C6590" i="9"/>
  <c r="A6591" i="9" l="1"/>
  <c r="C6591" i="9"/>
  <c r="A6592" i="9" l="1"/>
  <c r="C6592" i="9"/>
  <c r="A6593" i="9" l="1"/>
  <c r="C6593" i="9"/>
  <c r="A6594" i="9" l="1"/>
  <c r="C6594" i="9"/>
  <c r="A6595" i="9" l="1"/>
  <c r="C6595" i="9"/>
  <c r="A6596" i="9" l="1"/>
  <c r="C6596" i="9"/>
  <c r="A6597" i="9" l="1"/>
  <c r="C6597" i="9"/>
  <c r="A6598" i="9" l="1"/>
  <c r="C6598" i="9"/>
  <c r="A6599" i="9" l="1"/>
  <c r="C6599" i="9"/>
  <c r="A6600" i="9" l="1"/>
  <c r="C6600" i="9"/>
  <c r="A6601" i="9" l="1"/>
  <c r="C6601" i="9"/>
  <c r="A6602" i="9" l="1"/>
  <c r="C6602" i="9"/>
  <c r="A6603" i="9" l="1"/>
  <c r="C6603" i="9"/>
  <c r="A6604" i="9" l="1"/>
  <c r="C6604" i="9"/>
  <c r="A6605" i="9" l="1"/>
  <c r="C6605" i="9"/>
  <c r="A6606" i="9" l="1"/>
  <c r="C6606" i="9"/>
  <c r="A6607" i="9" l="1"/>
  <c r="C6607" i="9"/>
  <c r="A6608" i="9" l="1"/>
  <c r="C6608" i="9"/>
  <c r="A6609" i="9" l="1"/>
  <c r="C6609" i="9"/>
  <c r="A6610" i="9" l="1"/>
  <c r="C6610" i="9"/>
  <c r="A6611" i="9" l="1"/>
  <c r="C6611" i="9"/>
  <c r="A6612" i="9" l="1"/>
  <c r="C6612" i="9"/>
  <c r="A6613" i="9" l="1"/>
  <c r="C6613" i="9"/>
  <c r="A6614" i="9" l="1"/>
  <c r="C6614" i="9"/>
  <c r="A6615" i="9" l="1"/>
  <c r="C6615" i="9"/>
  <c r="A6616" i="9" l="1"/>
  <c r="C6616" i="9"/>
  <c r="A6617" i="9" l="1"/>
  <c r="C6617" i="9"/>
  <c r="A6618" i="9" l="1"/>
  <c r="C6618" i="9"/>
  <c r="A6619" i="9" l="1"/>
  <c r="C6619" i="9"/>
  <c r="A6620" i="9" l="1"/>
  <c r="C6620" i="9"/>
  <c r="A6621" i="9" l="1"/>
  <c r="C6621" i="9"/>
  <c r="A6622" i="9" l="1"/>
  <c r="C6622" i="9"/>
  <c r="A6623" i="9" l="1"/>
  <c r="C6623" i="9"/>
  <c r="A6624" i="9" l="1"/>
  <c r="C6624" i="9"/>
  <c r="A6625" i="9" l="1"/>
  <c r="C6625" i="9"/>
  <c r="A6626" i="9" l="1"/>
  <c r="C6626" i="9"/>
  <c r="A6627" i="9" l="1"/>
  <c r="C6627" i="9"/>
  <c r="A6628" i="9" l="1"/>
  <c r="C6628" i="9"/>
  <c r="A6629" i="9" l="1"/>
  <c r="C6629" i="9"/>
  <c r="A6630" i="9" l="1"/>
  <c r="C6630" i="9"/>
  <c r="A6631" i="9" l="1"/>
  <c r="C6631" i="9"/>
  <c r="A6632" i="9" l="1"/>
  <c r="C6632" i="9"/>
  <c r="A6633" i="9" l="1"/>
  <c r="C6633" i="9"/>
  <c r="A6634" i="9" l="1"/>
  <c r="C6634" i="9"/>
  <c r="A6635" i="9" l="1"/>
  <c r="C6635" i="9"/>
  <c r="A6636" i="9" l="1"/>
  <c r="C6636" i="9"/>
  <c r="A6637" i="9" l="1"/>
  <c r="C6637" i="9"/>
  <c r="A6638" i="9" l="1"/>
  <c r="C6638" i="9"/>
  <c r="A6639" i="9" l="1"/>
  <c r="C6639" i="9"/>
  <c r="A6640" i="9" l="1"/>
  <c r="C6640" i="9"/>
  <c r="A6641" i="9" l="1"/>
  <c r="C6641" i="9"/>
  <c r="A6642" i="9" l="1"/>
  <c r="C6642" i="9"/>
  <c r="A6643" i="9" l="1"/>
  <c r="C6643" i="9"/>
  <c r="A6644" i="9" l="1"/>
  <c r="C6644" i="9"/>
  <c r="A6645" i="9" l="1"/>
  <c r="C6645" i="9"/>
  <c r="A6646" i="9" l="1"/>
  <c r="C6646" i="9"/>
  <c r="A6647" i="9" l="1"/>
  <c r="C6647" i="9"/>
  <c r="A6648" i="9" l="1"/>
  <c r="C6648" i="9"/>
  <c r="A6649" i="9" l="1"/>
  <c r="C6649" i="9"/>
  <c r="A6650" i="9" l="1"/>
  <c r="C6650" i="9"/>
  <c r="A6651" i="9" l="1"/>
  <c r="C6651" i="9"/>
  <c r="A6652" i="9" l="1"/>
  <c r="C6652" i="9"/>
  <c r="A6653" i="9" l="1"/>
  <c r="C6653" i="9"/>
  <c r="A6654" i="9" l="1"/>
  <c r="C6654" i="9"/>
  <c r="A6655" i="9" l="1"/>
  <c r="C6655" i="9"/>
  <c r="A6656" i="9" l="1"/>
  <c r="C6656" i="9"/>
  <c r="A6657" i="9" l="1"/>
  <c r="C6657" i="9"/>
  <c r="A6658" i="9" l="1"/>
  <c r="C6658" i="9"/>
  <c r="A6659" i="9" l="1"/>
  <c r="C6659" i="9"/>
  <c r="A6660" i="9" l="1"/>
  <c r="C6660" i="9"/>
  <c r="A6661" i="9" l="1"/>
  <c r="C6661" i="9"/>
  <c r="A6662" i="9" l="1"/>
  <c r="C6662" i="9"/>
  <c r="A6663" i="9" l="1"/>
  <c r="C6663" i="9"/>
  <c r="A6664" i="9" l="1"/>
  <c r="C6664" i="9"/>
  <c r="A6665" i="9" l="1"/>
  <c r="C6665" i="9"/>
  <c r="A6666" i="9" l="1"/>
  <c r="C6666" i="9"/>
  <c r="A6667" i="9" l="1"/>
  <c r="C6667" i="9"/>
  <c r="A6668" i="9" l="1"/>
  <c r="C6668" i="9"/>
  <c r="A6669" i="9" l="1"/>
  <c r="C6669" i="9"/>
  <c r="A6670" i="9" l="1"/>
  <c r="C6670" i="9"/>
  <c r="A6671" i="9" l="1"/>
  <c r="C6671" i="9"/>
  <c r="A6672" i="9" l="1"/>
  <c r="C6672" i="9"/>
  <c r="A6673" i="9" l="1"/>
  <c r="C6673" i="9"/>
  <c r="A6674" i="9" l="1"/>
  <c r="C6674" i="9"/>
  <c r="A6675" i="9" l="1"/>
  <c r="C6675" i="9"/>
  <c r="A6676" i="9" l="1"/>
  <c r="C6676" i="9"/>
  <c r="A6677" i="9" l="1"/>
  <c r="C6677" i="9"/>
  <c r="A6678" i="9" l="1"/>
  <c r="C6678" i="9"/>
  <c r="A6679" i="9" l="1"/>
  <c r="C6679" i="9"/>
  <c r="A6680" i="9" l="1"/>
  <c r="C6680" i="9"/>
  <c r="A6681" i="9" l="1"/>
  <c r="C6681" i="9"/>
  <c r="A6682" i="9" l="1"/>
  <c r="C6682" i="9"/>
  <c r="A6683" i="9" l="1"/>
  <c r="C6683" i="9"/>
  <c r="A6684" i="9" l="1"/>
  <c r="C6684" i="9"/>
  <c r="A6685" i="9" l="1"/>
  <c r="C6685" i="9"/>
  <c r="A6686" i="9" l="1"/>
  <c r="C6686" i="9"/>
  <c r="A6687" i="9" l="1"/>
  <c r="C6687" i="9"/>
  <c r="A6688" i="9" l="1"/>
  <c r="C6688" i="9"/>
  <c r="A6689" i="9" l="1"/>
  <c r="C6689" i="9"/>
  <c r="A6690" i="9" l="1"/>
  <c r="C6690" i="9"/>
  <c r="A6691" i="9" l="1"/>
  <c r="C6691" i="9"/>
  <c r="A6692" i="9" l="1"/>
  <c r="C6692" i="9"/>
  <c r="A6693" i="9" l="1"/>
  <c r="C6693" i="9"/>
  <c r="A6694" i="9" l="1"/>
  <c r="C6694" i="9"/>
  <c r="A6695" i="9" l="1"/>
  <c r="C6695" i="9"/>
  <c r="A6696" i="9" l="1"/>
  <c r="C6696" i="9"/>
  <c r="A6697" i="9" l="1"/>
  <c r="C6697" i="9"/>
  <c r="A6698" i="9" l="1"/>
  <c r="C6698" i="9"/>
  <c r="A6699" i="9" l="1"/>
  <c r="C6699" i="9"/>
  <c r="A6700" i="9" l="1"/>
  <c r="C6700" i="9"/>
  <c r="A6701" i="9" l="1"/>
  <c r="C6701" i="9"/>
  <c r="A6702" i="9" l="1"/>
  <c r="C6702" i="9"/>
  <c r="A6703" i="9" l="1"/>
  <c r="C6703" i="9"/>
  <c r="A6704" i="9" l="1"/>
  <c r="C6704" i="9"/>
  <c r="A6705" i="9" l="1"/>
  <c r="C6705" i="9"/>
  <c r="A6706" i="9" l="1"/>
  <c r="C6706" i="9"/>
  <c r="A6707" i="9" l="1"/>
  <c r="C6707" i="9"/>
  <c r="A6708" i="9" l="1"/>
  <c r="C6708" i="9"/>
  <c r="A6709" i="9" l="1"/>
  <c r="C6709" i="9"/>
  <c r="A6710" i="9" l="1"/>
  <c r="C6710" i="9"/>
  <c r="A6711" i="9" l="1"/>
  <c r="C6711" i="9"/>
  <c r="A6712" i="9" l="1"/>
  <c r="C6712" i="9"/>
  <c r="A6713" i="9" l="1"/>
  <c r="C6713" i="9"/>
  <c r="A6714" i="9" l="1"/>
  <c r="C6714" i="9"/>
  <c r="A6715" i="9" l="1"/>
  <c r="C6715" i="9"/>
  <c r="A6716" i="9" l="1"/>
  <c r="C6716" i="9"/>
  <c r="A6717" i="9" l="1"/>
  <c r="C6717" i="9"/>
  <c r="A6718" i="9" l="1"/>
  <c r="C6718" i="9"/>
  <c r="A6719" i="9" l="1"/>
  <c r="C6719" i="9"/>
  <c r="A6720" i="9" l="1"/>
  <c r="C6720" i="9"/>
  <c r="A6721" i="9" l="1"/>
  <c r="C6721" i="9"/>
  <c r="A6722" i="9" l="1"/>
  <c r="C6722" i="9"/>
  <c r="A6723" i="9" l="1"/>
  <c r="C6723" i="9"/>
  <c r="A6724" i="9" l="1"/>
  <c r="C6724" i="9"/>
  <c r="A6725" i="9" l="1"/>
  <c r="C6725" i="9"/>
  <c r="A6726" i="9" l="1"/>
  <c r="C6726" i="9"/>
  <c r="A6727" i="9" l="1"/>
  <c r="C6727" i="9"/>
  <c r="A6728" i="9" l="1"/>
  <c r="C6728" i="9"/>
  <c r="A6729" i="9" l="1"/>
  <c r="C6729" i="9"/>
  <c r="A6730" i="9" l="1"/>
  <c r="C6730" i="9"/>
  <c r="A6731" i="9" l="1"/>
  <c r="C6731" i="9"/>
  <c r="A6732" i="9" l="1"/>
  <c r="C6732" i="9"/>
  <c r="A6733" i="9" l="1"/>
  <c r="C6733" i="9"/>
  <c r="A6734" i="9" l="1"/>
  <c r="C6734" i="9"/>
  <c r="A6735" i="9" l="1"/>
  <c r="C6735" i="9"/>
  <c r="A6736" i="9" l="1"/>
  <c r="C6736" i="9"/>
  <c r="A6737" i="9" l="1"/>
  <c r="C6737" i="9"/>
  <c r="A6738" i="9" l="1"/>
  <c r="C6738" i="9"/>
  <c r="A6739" i="9" l="1"/>
  <c r="C6739" i="9"/>
  <c r="A6740" i="9" l="1"/>
  <c r="C6740" i="9"/>
  <c r="A6741" i="9" l="1"/>
  <c r="C6741" i="9"/>
  <c r="A6742" i="9" l="1"/>
  <c r="C6742" i="9"/>
  <c r="A6743" i="9" l="1"/>
  <c r="C6743" i="9"/>
  <c r="A6744" i="9" l="1"/>
  <c r="C6744" i="9"/>
  <c r="A6745" i="9" l="1"/>
  <c r="C6745" i="9"/>
  <c r="A6746" i="9" l="1"/>
  <c r="C6746" i="9"/>
  <c r="A6747" i="9" l="1"/>
  <c r="C6747" i="9"/>
  <c r="A6748" i="9" l="1"/>
  <c r="C6748" i="9"/>
  <c r="A6749" i="9" l="1"/>
  <c r="C6749" i="9"/>
  <c r="A6750" i="9" l="1"/>
  <c r="C6750" i="9"/>
  <c r="A6751" i="9" l="1"/>
  <c r="C6751" i="9"/>
  <c r="A6752" i="9" l="1"/>
  <c r="C6752" i="9"/>
  <c r="A6753" i="9" l="1"/>
  <c r="C6753" i="9"/>
  <c r="A6754" i="9" l="1"/>
  <c r="C6754" i="9"/>
  <c r="A6755" i="9" l="1"/>
  <c r="C6755" i="9"/>
  <c r="A6756" i="9" l="1"/>
  <c r="C6756" i="9"/>
  <c r="A6757" i="9" l="1"/>
  <c r="C6757" i="9"/>
  <c r="A6758" i="9" l="1"/>
  <c r="C6758" i="9"/>
  <c r="A6759" i="9" l="1"/>
  <c r="C6759" i="9"/>
  <c r="A6760" i="9" l="1"/>
  <c r="C6760" i="9"/>
  <c r="A6761" i="9" l="1"/>
  <c r="C6761" i="9"/>
  <c r="A6762" i="9" l="1"/>
  <c r="C6762" i="9"/>
  <c r="A6763" i="9" l="1"/>
  <c r="C6763" i="9"/>
  <c r="A6764" i="9" l="1"/>
  <c r="C6764" i="9"/>
  <c r="A6765" i="9" l="1"/>
  <c r="C6765" i="9"/>
  <c r="A6766" i="9" l="1"/>
  <c r="C6766" i="9"/>
  <c r="A6767" i="9" l="1"/>
  <c r="C6767" i="9"/>
  <c r="A6768" i="9" l="1"/>
  <c r="C6768" i="9"/>
  <c r="A6769" i="9" l="1"/>
  <c r="C6769" i="9"/>
  <c r="A6770" i="9" l="1"/>
  <c r="C6770" i="9"/>
  <c r="A6771" i="9" l="1"/>
  <c r="C6771" i="9"/>
  <c r="A6772" i="9" l="1"/>
  <c r="C6772" i="9"/>
  <c r="A6773" i="9" l="1"/>
  <c r="C6773" i="9"/>
  <c r="A6774" i="9" l="1"/>
  <c r="C6774" i="9"/>
  <c r="A6775" i="9" l="1"/>
  <c r="C6775" i="9"/>
  <c r="A6776" i="9" l="1"/>
  <c r="C6776" i="9"/>
  <c r="A6777" i="9" l="1"/>
  <c r="C6777" i="9"/>
  <c r="A6778" i="9" l="1"/>
  <c r="C6778" i="9"/>
  <c r="A6779" i="9" l="1"/>
  <c r="C6779" i="9"/>
  <c r="A6780" i="9" l="1"/>
  <c r="C6780" i="9"/>
  <c r="A6781" i="9" l="1"/>
  <c r="C6781" i="9"/>
  <c r="A6782" i="9" l="1"/>
  <c r="C6782" i="9"/>
  <c r="A6783" i="9" l="1"/>
  <c r="C6783" i="9"/>
  <c r="A6784" i="9" l="1"/>
  <c r="C6784" i="9"/>
  <c r="A6785" i="9" l="1"/>
  <c r="C6785" i="9"/>
  <c r="A6786" i="9" l="1"/>
  <c r="C6786" i="9"/>
  <c r="A6787" i="9" l="1"/>
  <c r="C6787" i="9"/>
  <c r="A6788" i="9" l="1"/>
  <c r="C6788" i="9"/>
  <c r="A6789" i="9" l="1"/>
  <c r="C6789" i="9"/>
  <c r="A6790" i="9" l="1"/>
  <c r="C6790" i="9"/>
  <c r="A6791" i="9" l="1"/>
  <c r="C6791" i="9"/>
  <c r="A6792" i="9" l="1"/>
  <c r="C6792" i="9"/>
  <c r="A6793" i="9" l="1"/>
  <c r="C6793" i="9"/>
  <c r="A6794" i="9" l="1"/>
  <c r="C6794" i="9"/>
  <c r="A6795" i="9" l="1"/>
  <c r="C6795" i="9"/>
  <c r="A6796" i="9" l="1"/>
  <c r="C6796" i="9"/>
  <c r="A6797" i="9" l="1"/>
  <c r="C6797" i="9"/>
  <c r="A6798" i="9" l="1"/>
  <c r="C6798" i="9"/>
  <c r="A6799" i="9" l="1"/>
  <c r="C6799" i="9"/>
  <c r="A6800" i="9" l="1"/>
  <c r="C6800" i="9"/>
  <c r="A6801" i="9" l="1"/>
  <c r="C6801" i="9"/>
  <c r="A6802" i="9" l="1"/>
  <c r="C6802" i="9"/>
  <c r="A6803" i="9" l="1"/>
  <c r="C6803" i="9"/>
  <c r="A6804" i="9" l="1"/>
  <c r="C6804" i="9"/>
  <c r="A6805" i="9" l="1"/>
  <c r="C6805" i="9"/>
  <c r="A6806" i="9" l="1"/>
  <c r="C6806" i="9"/>
  <c r="A6807" i="9" l="1"/>
  <c r="C6807" i="9"/>
  <c r="A6808" i="9" l="1"/>
  <c r="C6808" i="9"/>
  <c r="A6809" i="9" l="1"/>
  <c r="C6809" i="9"/>
  <c r="A6810" i="9" l="1"/>
  <c r="C6810" i="9"/>
  <c r="A6811" i="9" l="1"/>
  <c r="C6811" i="9"/>
  <c r="A6812" i="9" l="1"/>
  <c r="C6812" i="9"/>
  <c r="A6813" i="9" l="1"/>
  <c r="C6813" i="9"/>
  <c r="A6814" i="9" l="1"/>
  <c r="C6814" i="9"/>
  <c r="A6815" i="9" l="1"/>
  <c r="C6815" i="9"/>
  <c r="A6816" i="9" l="1"/>
  <c r="C6816" i="9"/>
  <c r="A6817" i="9" l="1"/>
  <c r="C6817" i="9"/>
  <c r="A6818" i="9" l="1"/>
  <c r="C6818" i="9"/>
  <c r="A6819" i="9" l="1"/>
  <c r="C6819" i="9"/>
  <c r="A6820" i="9" l="1"/>
  <c r="C6820" i="9"/>
  <c r="A6821" i="9" l="1"/>
  <c r="C6821" i="9"/>
  <c r="A6822" i="9" l="1"/>
  <c r="C6822" i="9"/>
  <c r="A6823" i="9" l="1"/>
  <c r="C6823" i="9"/>
  <c r="A6824" i="9" l="1"/>
  <c r="C6824" i="9"/>
  <c r="A6825" i="9" l="1"/>
  <c r="C6825" i="9"/>
  <c r="A6826" i="9" l="1"/>
  <c r="C6826" i="9"/>
  <c r="A6827" i="9" l="1"/>
  <c r="C6827" i="9"/>
  <c r="A6828" i="9" l="1"/>
  <c r="C6828" i="9"/>
  <c r="A6829" i="9" l="1"/>
  <c r="C6829" i="9"/>
  <c r="A6830" i="9" l="1"/>
  <c r="C6830" i="9"/>
  <c r="A6831" i="9" l="1"/>
  <c r="C6831" i="9"/>
  <c r="A6832" i="9" l="1"/>
  <c r="C6832" i="9"/>
  <c r="A6833" i="9" l="1"/>
  <c r="C6833" i="9"/>
  <c r="A6834" i="9" l="1"/>
  <c r="C6834" i="9"/>
  <c r="A6835" i="9" l="1"/>
  <c r="C6835" i="9"/>
  <c r="A6836" i="9" l="1"/>
  <c r="C6836" i="9"/>
  <c r="A6837" i="9" l="1"/>
  <c r="C6837" i="9"/>
  <c r="A6838" i="9" l="1"/>
  <c r="C6838" i="9"/>
  <c r="A6839" i="9" l="1"/>
  <c r="C6839" i="9"/>
  <c r="A6840" i="9" l="1"/>
  <c r="C6840" i="9"/>
  <c r="A6841" i="9" l="1"/>
  <c r="C6841" i="9"/>
  <c r="A6842" i="9" l="1"/>
  <c r="C6842" i="9"/>
  <c r="A6843" i="9" l="1"/>
  <c r="C6843" i="9"/>
  <c r="A6844" i="9" l="1"/>
  <c r="C6844" i="9"/>
  <c r="A6845" i="9" l="1"/>
  <c r="C6845" i="9"/>
  <c r="A6846" i="9" l="1"/>
  <c r="C6846" i="9"/>
  <c r="A6847" i="9" l="1"/>
  <c r="C6847" i="9"/>
  <c r="A6848" i="9" l="1"/>
  <c r="C6848" i="9"/>
  <c r="A6849" i="9" l="1"/>
  <c r="C6849" i="9"/>
  <c r="A6850" i="9" l="1"/>
  <c r="C6850" i="9"/>
  <c r="A6851" i="9" l="1"/>
  <c r="C6851" i="9"/>
  <c r="A6852" i="9" l="1"/>
  <c r="C6852" i="9"/>
  <c r="A6853" i="9" l="1"/>
  <c r="C6853" i="9"/>
  <c r="A6854" i="9" l="1"/>
  <c r="C6854" i="9"/>
  <c r="A6855" i="9" l="1"/>
  <c r="C6855" i="9"/>
  <c r="A6856" i="9" l="1"/>
  <c r="C6856" i="9"/>
  <c r="A6857" i="9" l="1"/>
  <c r="C6857" i="9"/>
  <c r="A6858" i="9" l="1"/>
  <c r="C6858" i="9"/>
  <c r="A6859" i="9" l="1"/>
  <c r="C6859" i="9"/>
  <c r="A6860" i="9" l="1"/>
  <c r="C6860" i="9"/>
  <c r="A6861" i="9" l="1"/>
  <c r="C6861" i="9"/>
  <c r="A6862" i="9" l="1"/>
  <c r="C6862" i="9"/>
  <c r="A6863" i="9" l="1"/>
  <c r="C6863" i="9"/>
  <c r="A6864" i="9" l="1"/>
  <c r="C6864" i="9"/>
  <c r="A6865" i="9" l="1"/>
  <c r="C6865" i="9"/>
  <c r="A6866" i="9" l="1"/>
  <c r="C6866" i="9"/>
  <c r="A6867" i="9" l="1"/>
  <c r="C6867" i="9"/>
  <c r="A6868" i="9" l="1"/>
  <c r="C6868" i="9"/>
  <c r="A6869" i="9" l="1"/>
  <c r="C6869" i="9"/>
  <c r="A6870" i="9" l="1"/>
  <c r="C6870" i="9"/>
  <c r="A6871" i="9" l="1"/>
  <c r="C6871" i="9"/>
  <c r="A6872" i="9" l="1"/>
  <c r="C6872" i="9"/>
  <c r="A6873" i="9" l="1"/>
  <c r="C6873" i="9"/>
  <c r="A6874" i="9" l="1"/>
  <c r="C6874" i="9"/>
  <c r="A6875" i="9" l="1"/>
  <c r="C6875" i="9"/>
  <c r="A6876" i="9" l="1"/>
  <c r="C6876" i="9"/>
  <c r="A6877" i="9" l="1"/>
  <c r="C6877" i="9"/>
  <c r="A6878" i="9" l="1"/>
  <c r="C6878" i="9"/>
  <c r="A6879" i="9" l="1"/>
  <c r="C6879" i="9"/>
  <c r="A6880" i="9" l="1"/>
  <c r="C6880" i="9"/>
  <c r="A6881" i="9" l="1"/>
  <c r="C6881" i="9"/>
  <c r="A6882" i="9" l="1"/>
  <c r="C6882" i="9"/>
  <c r="A6883" i="9" l="1"/>
  <c r="C6883" i="9"/>
  <c r="A6884" i="9" l="1"/>
  <c r="C6884" i="9"/>
  <c r="A6885" i="9" l="1"/>
  <c r="C6885" i="9"/>
  <c r="A6886" i="9" l="1"/>
  <c r="C6886" i="9"/>
  <c r="A6887" i="9" l="1"/>
  <c r="C6887" i="9"/>
  <c r="A6888" i="9" l="1"/>
  <c r="C6888" i="9"/>
  <c r="A6889" i="9" l="1"/>
  <c r="C6889" i="9"/>
  <c r="A6890" i="9" l="1"/>
  <c r="C6890" i="9"/>
  <c r="A6891" i="9" l="1"/>
  <c r="C6891" i="9"/>
  <c r="A6892" i="9" l="1"/>
  <c r="C6892" i="9"/>
  <c r="A6893" i="9" l="1"/>
  <c r="C6893" i="9"/>
  <c r="A6894" i="9" l="1"/>
  <c r="C6894" i="9"/>
  <c r="A6895" i="9" l="1"/>
  <c r="C6895" i="9"/>
  <c r="A6896" i="9" l="1"/>
  <c r="C6896" i="9"/>
  <c r="A6897" i="9" l="1"/>
  <c r="C6897" i="9"/>
  <c r="A6898" i="9" l="1"/>
  <c r="C6898" i="9"/>
  <c r="A6899" i="9" l="1"/>
  <c r="C6899" i="9"/>
  <c r="A6900" i="9" l="1"/>
  <c r="C6900" i="9"/>
  <c r="A6901" i="9" l="1"/>
  <c r="C6901" i="9"/>
  <c r="A6902" i="9" l="1"/>
  <c r="C6902" i="9"/>
  <c r="A6903" i="9" l="1"/>
  <c r="C6903" i="9"/>
  <c r="A6904" i="9" l="1"/>
  <c r="C6904" i="9"/>
  <c r="A6905" i="9" l="1"/>
  <c r="C6905" i="9"/>
  <c r="A6906" i="9" l="1"/>
  <c r="C6906" i="9"/>
  <c r="A6907" i="9" l="1"/>
  <c r="C6907" i="9"/>
  <c r="A6908" i="9" l="1"/>
  <c r="C6908" i="9"/>
  <c r="A6909" i="9" l="1"/>
  <c r="C6909" i="9"/>
  <c r="A6910" i="9" l="1"/>
  <c r="C6910" i="9"/>
  <c r="A6911" i="9" l="1"/>
  <c r="C6911" i="9"/>
  <c r="A6912" i="9" l="1"/>
  <c r="C6912" i="9"/>
  <c r="A6913" i="9" l="1"/>
  <c r="C6913" i="9"/>
  <c r="A6914" i="9" l="1"/>
  <c r="C6914" i="9"/>
  <c r="A6915" i="9" l="1"/>
  <c r="C6915" i="9"/>
  <c r="A6916" i="9" l="1"/>
  <c r="C6916" i="9"/>
  <c r="A6917" i="9" l="1"/>
  <c r="C6917" i="9"/>
  <c r="A6918" i="9" l="1"/>
  <c r="C6918" i="9"/>
  <c r="A6919" i="9" l="1"/>
  <c r="C6919" i="9"/>
  <c r="A6920" i="9" l="1"/>
  <c r="C6920" i="9"/>
  <c r="A6921" i="9" l="1"/>
  <c r="C6921" i="9"/>
  <c r="A6922" i="9" l="1"/>
  <c r="C6922" i="9"/>
  <c r="A6923" i="9" l="1"/>
  <c r="C6923" i="9"/>
  <c r="A6924" i="9" l="1"/>
  <c r="C6924" i="9"/>
  <c r="A6925" i="9" l="1"/>
  <c r="C6925" i="9"/>
  <c r="A6926" i="9" l="1"/>
  <c r="C6926" i="9"/>
  <c r="A6927" i="9" l="1"/>
  <c r="C6927" i="9"/>
  <c r="A6928" i="9" l="1"/>
  <c r="C6928" i="9"/>
  <c r="A6929" i="9" l="1"/>
  <c r="C6929" i="9"/>
  <c r="A6930" i="9" l="1"/>
  <c r="C6930" i="9"/>
  <c r="A6931" i="9" l="1"/>
  <c r="C6931" i="9"/>
  <c r="A6932" i="9" l="1"/>
  <c r="C6932" i="9"/>
  <c r="A6933" i="9" l="1"/>
  <c r="C6933" i="9"/>
  <c r="A6934" i="9" l="1"/>
  <c r="C6934" i="9"/>
  <c r="A6935" i="9" l="1"/>
  <c r="C6935" i="9"/>
  <c r="A6936" i="9" l="1"/>
  <c r="C6936" i="9"/>
  <c r="A6937" i="9" l="1"/>
  <c r="C6937" i="9"/>
  <c r="A6938" i="9" l="1"/>
  <c r="C6938" i="9"/>
  <c r="A6939" i="9" l="1"/>
  <c r="C6939" i="9"/>
  <c r="A6940" i="9" l="1"/>
  <c r="C6940" i="9"/>
  <c r="A6941" i="9" l="1"/>
  <c r="C6941" i="9"/>
  <c r="A6942" i="9" l="1"/>
  <c r="C6942" i="9"/>
  <c r="A6943" i="9" l="1"/>
  <c r="C6943" i="9"/>
  <c r="A6944" i="9" l="1"/>
  <c r="C6944" i="9"/>
  <c r="A6945" i="9" l="1"/>
  <c r="C6945" i="9"/>
  <c r="A6946" i="9" l="1"/>
  <c r="C6946" i="9"/>
  <c r="A6947" i="9" l="1"/>
  <c r="C6947" i="9"/>
  <c r="A6948" i="9" l="1"/>
  <c r="C6948" i="9"/>
  <c r="A6949" i="9" l="1"/>
  <c r="C6949" i="9"/>
  <c r="A6950" i="9" l="1"/>
  <c r="C6950" i="9"/>
  <c r="A6951" i="9" l="1"/>
  <c r="C6951" i="9"/>
  <c r="A6952" i="9" l="1"/>
  <c r="C6952" i="9"/>
  <c r="A6953" i="9" l="1"/>
  <c r="C6953" i="9"/>
  <c r="A6954" i="9" l="1"/>
  <c r="C6954" i="9"/>
  <c r="A6955" i="9" l="1"/>
  <c r="C6955" i="9"/>
  <c r="A6956" i="9" l="1"/>
  <c r="C6956" i="9"/>
  <c r="A6957" i="9" l="1"/>
  <c r="C6957" i="9"/>
  <c r="A6958" i="9" l="1"/>
  <c r="C6958" i="9"/>
  <c r="A6959" i="9" l="1"/>
  <c r="C6959" i="9"/>
  <c r="A6960" i="9" l="1"/>
  <c r="C6960" i="9"/>
  <c r="A6961" i="9" l="1"/>
  <c r="C6961" i="9"/>
  <c r="A6962" i="9" l="1"/>
  <c r="C6962" i="9"/>
  <c r="A6963" i="9" l="1"/>
  <c r="C6963" i="9"/>
  <c r="A6964" i="9" l="1"/>
  <c r="C6964" i="9"/>
  <c r="A6965" i="9" l="1"/>
  <c r="C6965" i="9"/>
  <c r="A6966" i="9" l="1"/>
  <c r="C6966" i="9"/>
  <c r="A6967" i="9" l="1"/>
  <c r="C6967" i="9"/>
  <c r="A6968" i="9" l="1"/>
  <c r="C6968" i="9"/>
  <c r="A6969" i="9" l="1"/>
  <c r="C6969" i="9"/>
  <c r="A6970" i="9" l="1"/>
  <c r="C6970" i="9"/>
  <c r="A6971" i="9" l="1"/>
  <c r="C6971" i="9"/>
  <c r="A6972" i="9" l="1"/>
  <c r="C6972" i="9"/>
  <c r="A6973" i="9" l="1"/>
  <c r="C6973" i="9"/>
  <c r="A6974" i="9" l="1"/>
  <c r="C6974" i="9"/>
  <c r="A6975" i="9" l="1"/>
  <c r="C6975" i="9"/>
  <c r="A6976" i="9" l="1"/>
  <c r="C6976" i="9"/>
  <c r="A6977" i="9" l="1"/>
  <c r="C6977" i="9"/>
  <c r="A6978" i="9" l="1"/>
  <c r="C6978" i="9"/>
  <c r="A6979" i="9" l="1"/>
  <c r="C6979" i="9"/>
  <c r="A6980" i="9" l="1"/>
  <c r="C6980" i="9"/>
  <c r="A6981" i="9" l="1"/>
  <c r="C6981" i="9"/>
  <c r="A6982" i="9" l="1"/>
  <c r="C6982" i="9"/>
  <c r="A6983" i="9" l="1"/>
  <c r="C6983" i="9"/>
  <c r="A6984" i="9" l="1"/>
  <c r="C6984" i="9"/>
  <c r="A6985" i="9" l="1"/>
  <c r="C6985" i="9"/>
  <c r="A6986" i="9" l="1"/>
  <c r="C6986" i="9"/>
  <c r="A6987" i="9" l="1"/>
  <c r="C6987" i="9"/>
  <c r="A6988" i="9" l="1"/>
  <c r="C6988" i="9"/>
  <c r="A6989" i="9" l="1"/>
  <c r="C6989" i="9"/>
  <c r="A6990" i="9" l="1"/>
  <c r="C6990" i="9"/>
  <c r="A6991" i="9" l="1"/>
  <c r="C6991" i="9"/>
  <c r="A6992" i="9" l="1"/>
  <c r="C6992" i="9"/>
  <c r="A6993" i="9" l="1"/>
  <c r="C6993" i="9"/>
  <c r="A6994" i="9" l="1"/>
  <c r="C6994" i="9"/>
  <c r="A6995" i="9" l="1"/>
  <c r="C6995" i="9"/>
  <c r="A6996" i="9" l="1"/>
  <c r="C6996" i="9"/>
  <c r="A6997" i="9" l="1"/>
  <c r="C6997" i="9"/>
  <c r="A6998" i="9" l="1"/>
  <c r="C6998" i="9"/>
  <c r="A6999" i="9" l="1"/>
  <c r="C6999" i="9"/>
  <c r="A7000" i="9" l="1"/>
  <c r="C7000" i="9"/>
  <c r="A7001" i="9" l="1"/>
  <c r="C7001" i="9"/>
  <c r="A7002" i="9" l="1"/>
  <c r="C7002" i="9"/>
  <c r="A7003" i="9" l="1"/>
  <c r="C7003" i="9"/>
  <c r="A7004" i="9" l="1"/>
  <c r="C7004" i="9"/>
  <c r="A7005" i="9" l="1"/>
  <c r="C7005" i="9"/>
  <c r="A7006" i="9" l="1"/>
  <c r="C7006" i="9"/>
  <c r="A7007" i="9" l="1"/>
  <c r="C7007" i="9"/>
  <c r="A7008" i="9" l="1"/>
  <c r="C7008" i="9"/>
  <c r="A7009" i="9" l="1"/>
  <c r="C7009" i="9"/>
  <c r="A7010" i="9" l="1"/>
  <c r="C7010" i="9"/>
  <c r="A7011" i="9" l="1"/>
  <c r="C7011" i="9"/>
  <c r="A7012" i="9" l="1"/>
  <c r="C7012" i="9"/>
  <c r="A7013" i="9" l="1"/>
  <c r="C7013" i="9"/>
  <c r="A7014" i="9" l="1"/>
  <c r="C7014" i="9"/>
  <c r="A7015" i="9" l="1"/>
  <c r="C7015" i="9"/>
  <c r="A7016" i="9" l="1"/>
  <c r="C7016" i="9"/>
  <c r="A7017" i="9" l="1"/>
  <c r="C7017" i="9"/>
  <c r="A7018" i="9" l="1"/>
  <c r="C7018" i="9"/>
  <c r="A7019" i="9" l="1"/>
  <c r="C7019" i="9"/>
  <c r="A7020" i="9" l="1"/>
  <c r="C7020" i="9"/>
  <c r="A7021" i="9" l="1"/>
  <c r="C7021" i="9"/>
  <c r="A7022" i="9" l="1"/>
  <c r="C7022" i="9"/>
  <c r="A7023" i="9" l="1"/>
  <c r="C7023" i="9"/>
  <c r="A7024" i="9" l="1"/>
  <c r="C7024" i="9"/>
  <c r="A7025" i="9" l="1"/>
  <c r="C7025" i="9"/>
  <c r="A7026" i="9" l="1"/>
  <c r="C7026" i="9"/>
  <c r="A7027" i="9" l="1"/>
  <c r="C7027" i="9"/>
  <c r="A7028" i="9" l="1"/>
  <c r="C7028" i="9"/>
  <c r="A7029" i="9" l="1"/>
  <c r="C7029" i="9"/>
  <c r="A7030" i="9" l="1"/>
  <c r="C7030" i="9"/>
  <c r="A7031" i="9" l="1"/>
  <c r="C7031" i="9"/>
  <c r="A7032" i="9" l="1"/>
  <c r="C7032" i="9"/>
  <c r="A7033" i="9" l="1"/>
  <c r="C7033" i="9"/>
  <c r="A7034" i="9" l="1"/>
  <c r="C7034" i="9"/>
  <c r="A7035" i="9" l="1"/>
  <c r="C7035" i="9"/>
  <c r="A7036" i="9" l="1"/>
  <c r="C7036" i="9"/>
  <c r="A7037" i="9" l="1"/>
  <c r="C7037" i="9"/>
  <c r="A7038" i="9" l="1"/>
  <c r="C7038" i="9"/>
  <c r="A7039" i="9" l="1"/>
  <c r="C7039" i="9"/>
  <c r="A7040" i="9" l="1"/>
  <c r="C7040" i="9"/>
  <c r="A7041" i="9" l="1"/>
  <c r="C7041" i="9"/>
  <c r="A7042" i="9" l="1"/>
  <c r="C7042" i="9"/>
  <c r="A7043" i="9" l="1"/>
  <c r="C7043" i="9"/>
  <c r="A7044" i="9" l="1"/>
  <c r="C7044" i="9"/>
  <c r="A7045" i="9" l="1"/>
  <c r="C7045" i="9"/>
  <c r="A7046" i="9" l="1"/>
  <c r="C7046" i="9"/>
  <c r="A7047" i="9" l="1"/>
  <c r="C7047" i="9"/>
  <c r="A7048" i="9" l="1"/>
  <c r="C7048" i="9"/>
  <c r="A7049" i="9" l="1"/>
  <c r="C7049" i="9"/>
  <c r="A7050" i="9" l="1"/>
  <c r="C7050" i="9"/>
  <c r="A7051" i="9" l="1"/>
  <c r="C7051" i="9"/>
  <c r="A7052" i="9" l="1"/>
  <c r="C7052" i="9"/>
  <c r="A7053" i="9" l="1"/>
  <c r="C7053" i="9"/>
  <c r="A7054" i="9" l="1"/>
  <c r="C7054" i="9"/>
  <c r="A7055" i="9" l="1"/>
  <c r="C7055" i="9"/>
  <c r="A7056" i="9" l="1"/>
  <c r="C7056" i="9"/>
  <c r="A7057" i="9" l="1"/>
  <c r="C7057" i="9"/>
  <c r="A7058" i="9" l="1"/>
  <c r="C7058" i="9"/>
  <c r="A7059" i="9" l="1"/>
  <c r="C7059" i="9"/>
  <c r="A7060" i="9" l="1"/>
  <c r="C7060" i="9"/>
  <c r="A7061" i="9" l="1"/>
  <c r="C7061" i="9"/>
  <c r="A7062" i="9" l="1"/>
  <c r="C7062" i="9"/>
  <c r="A7063" i="9" l="1"/>
  <c r="C7063" i="9"/>
  <c r="A7064" i="9" l="1"/>
  <c r="C7064" i="9"/>
  <c r="A7065" i="9" l="1"/>
  <c r="C7065" i="9"/>
  <c r="A7066" i="9" l="1"/>
  <c r="C7066" i="9"/>
  <c r="A7067" i="9" l="1"/>
  <c r="C7067" i="9"/>
  <c r="A7068" i="9" l="1"/>
  <c r="C7068" i="9"/>
  <c r="A7069" i="9" l="1"/>
  <c r="C7069" i="9"/>
  <c r="A7070" i="9" l="1"/>
  <c r="C7070" i="9"/>
  <c r="A7071" i="9" l="1"/>
  <c r="C7071" i="9"/>
  <c r="A7072" i="9" l="1"/>
  <c r="C7072" i="9"/>
  <c r="A7073" i="9" l="1"/>
  <c r="C7073" i="9"/>
  <c r="A7074" i="9" l="1"/>
  <c r="C7074" i="9"/>
  <c r="A7075" i="9" l="1"/>
  <c r="C7075" i="9"/>
  <c r="A7076" i="9" l="1"/>
  <c r="C7076" i="9"/>
  <c r="A7077" i="9" l="1"/>
  <c r="C7077" i="9"/>
  <c r="A7078" i="9" l="1"/>
  <c r="C7078" i="9"/>
  <c r="A7079" i="9" l="1"/>
  <c r="C7079" i="9"/>
  <c r="A7080" i="9" l="1"/>
  <c r="C7080" i="9"/>
  <c r="A7081" i="9" l="1"/>
  <c r="C7081" i="9"/>
  <c r="A7082" i="9" l="1"/>
  <c r="C7082" i="9"/>
  <c r="A7083" i="9" l="1"/>
  <c r="C7083" i="9"/>
  <c r="A7084" i="9" l="1"/>
  <c r="C7084" i="9"/>
  <c r="A7085" i="9" l="1"/>
  <c r="C7085" i="9"/>
  <c r="A7086" i="9" l="1"/>
  <c r="C7086" i="9"/>
  <c r="A7087" i="9" l="1"/>
  <c r="C7087" i="9"/>
  <c r="A7088" i="9" l="1"/>
  <c r="C7088" i="9"/>
  <c r="A7089" i="9" l="1"/>
  <c r="C7089" i="9"/>
  <c r="A7090" i="9" l="1"/>
  <c r="C7090" i="9"/>
  <c r="A7091" i="9" l="1"/>
  <c r="C7091" i="9"/>
  <c r="A7092" i="9" l="1"/>
  <c r="C7092" i="9"/>
  <c r="A7093" i="9" l="1"/>
  <c r="C7093" i="9"/>
  <c r="A7094" i="9" l="1"/>
  <c r="C7094" i="9"/>
  <c r="A7095" i="9" l="1"/>
  <c r="C7095" i="9"/>
  <c r="A7096" i="9" l="1"/>
  <c r="C7096" i="9"/>
  <c r="A7097" i="9" l="1"/>
  <c r="C7097" i="9"/>
  <c r="A7098" i="9" l="1"/>
  <c r="C7098" i="9"/>
  <c r="A7099" i="9" l="1"/>
  <c r="C7099" i="9"/>
  <c r="A7100" i="9" l="1"/>
  <c r="C7100" i="9"/>
  <c r="A7101" i="9" l="1"/>
  <c r="C7101" i="9"/>
  <c r="A7102" i="9" l="1"/>
  <c r="C7102" i="9"/>
  <c r="A7103" i="9" l="1"/>
  <c r="C7103" i="9"/>
  <c r="A7104" i="9" l="1"/>
  <c r="C7104" i="9"/>
  <c r="A7105" i="9" l="1"/>
  <c r="C7105" i="9"/>
  <c r="A7106" i="9" l="1"/>
  <c r="C7106" i="9"/>
  <c r="A7107" i="9" l="1"/>
  <c r="C7107" i="9"/>
  <c r="A7108" i="9" l="1"/>
  <c r="C7108" i="9"/>
  <c r="A7109" i="9" l="1"/>
  <c r="C7109" i="9"/>
  <c r="A7110" i="9" l="1"/>
  <c r="C7110" i="9"/>
  <c r="A7111" i="9" l="1"/>
  <c r="C7111" i="9"/>
  <c r="A7112" i="9" l="1"/>
  <c r="C7112" i="9"/>
  <c r="A7113" i="9" l="1"/>
  <c r="C7113" i="9"/>
  <c r="A7114" i="9" l="1"/>
  <c r="C7114" i="9"/>
  <c r="A7115" i="9" l="1"/>
  <c r="C7115" i="9"/>
  <c r="A7116" i="9" l="1"/>
  <c r="C7116" i="9"/>
  <c r="A7117" i="9" l="1"/>
  <c r="C7117" i="9"/>
  <c r="A7118" i="9" l="1"/>
  <c r="C7118" i="9"/>
  <c r="A7119" i="9" l="1"/>
  <c r="C7119" i="9"/>
  <c r="A7120" i="9" l="1"/>
  <c r="C7120" i="9"/>
  <c r="A7121" i="9" l="1"/>
  <c r="C7121" i="9"/>
  <c r="A7122" i="9" l="1"/>
  <c r="C7122" i="9"/>
  <c r="A7123" i="9" l="1"/>
  <c r="C7123" i="9"/>
  <c r="A7124" i="9" l="1"/>
  <c r="C7124" i="9"/>
  <c r="A7125" i="9" l="1"/>
  <c r="C7125" i="9"/>
  <c r="A7126" i="9" l="1"/>
  <c r="C7126" i="9"/>
  <c r="A7127" i="9" l="1"/>
  <c r="C7127" i="9"/>
  <c r="A7128" i="9" l="1"/>
  <c r="C7128" i="9"/>
  <c r="A7129" i="9" l="1"/>
  <c r="C7129" i="9"/>
  <c r="A7130" i="9" l="1"/>
  <c r="C7130" i="9"/>
  <c r="A7131" i="9" l="1"/>
  <c r="C7131" i="9"/>
  <c r="A7132" i="9" l="1"/>
  <c r="C7132" i="9"/>
  <c r="A7133" i="9" l="1"/>
  <c r="C7133" i="9"/>
  <c r="A7134" i="9" l="1"/>
  <c r="C7134" i="9"/>
  <c r="A7135" i="9" l="1"/>
  <c r="C7135" i="9"/>
  <c r="A7136" i="9" l="1"/>
  <c r="C7136" i="9"/>
  <c r="A7137" i="9" l="1"/>
  <c r="C7137" i="9"/>
  <c r="A7138" i="9" l="1"/>
  <c r="C7138" i="9"/>
  <c r="A7139" i="9" l="1"/>
  <c r="C7139" i="9"/>
  <c r="A7140" i="9" l="1"/>
  <c r="C7140" i="9"/>
  <c r="A7141" i="9" l="1"/>
  <c r="C7141" i="9"/>
  <c r="A7142" i="9" l="1"/>
  <c r="C7142" i="9"/>
  <c r="A7143" i="9" l="1"/>
  <c r="C7143" i="9"/>
  <c r="A7144" i="9" l="1"/>
  <c r="C7144" i="9"/>
  <c r="A7145" i="9" l="1"/>
  <c r="C7145" i="9"/>
  <c r="A7146" i="9" l="1"/>
  <c r="C7146" i="9"/>
  <c r="A7147" i="9" l="1"/>
  <c r="C7147" i="9"/>
  <c r="A7148" i="9" l="1"/>
  <c r="C7148" i="9"/>
  <c r="A7149" i="9" l="1"/>
  <c r="C7149" i="9"/>
  <c r="A7150" i="9" l="1"/>
  <c r="C7150" i="9"/>
  <c r="A7151" i="9" l="1"/>
  <c r="C7151" i="9"/>
  <c r="A7152" i="9" l="1"/>
  <c r="C7152" i="9"/>
  <c r="A7153" i="9" l="1"/>
  <c r="C7153" i="9"/>
  <c r="A7154" i="9" l="1"/>
  <c r="C7154" i="9"/>
  <c r="A7155" i="9" l="1"/>
  <c r="C7155" i="9"/>
  <c r="A7156" i="9" l="1"/>
  <c r="C7156" i="9"/>
  <c r="A7157" i="9" l="1"/>
  <c r="C7157" i="9"/>
  <c r="A7158" i="9" l="1"/>
  <c r="C7158" i="9"/>
  <c r="A7159" i="9" l="1"/>
  <c r="C7159" i="9"/>
  <c r="A7160" i="9" l="1"/>
  <c r="C7160" i="9"/>
  <c r="A7161" i="9" l="1"/>
  <c r="C7161" i="9"/>
  <c r="A7162" i="9" l="1"/>
  <c r="C7162" i="9"/>
  <c r="A7163" i="9" l="1"/>
  <c r="C7163" i="9"/>
  <c r="A7164" i="9" l="1"/>
  <c r="C7164" i="9"/>
  <c r="A7165" i="9" l="1"/>
  <c r="C7165" i="9"/>
  <c r="A7166" i="9" l="1"/>
  <c r="C7166" i="9"/>
  <c r="A7167" i="9" l="1"/>
  <c r="C7167" i="9"/>
  <c r="A7168" i="9" l="1"/>
  <c r="C7168" i="9"/>
  <c r="A7169" i="9" l="1"/>
  <c r="C7169" i="9"/>
  <c r="A7170" i="9" l="1"/>
  <c r="C7170" i="9"/>
  <c r="A7171" i="9" l="1"/>
  <c r="C7171" i="9"/>
  <c r="A7172" i="9" l="1"/>
  <c r="C7172" i="9"/>
  <c r="A7173" i="9" l="1"/>
  <c r="C7173" i="9"/>
  <c r="A7174" i="9" l="1"/>
  <c r="C7174" i="9"/>
  <c r="A7175" i="9" l="1"/>
  <c r="C7175" i="9"/>
  <c r="A7176" i="9" l="1"/>
  <c r="C7176" i="9"/>
  <c r="A7177" i="9" l="1"/>
  <c r="C7177" i="9"/>
  <c r="A7178" i="9" l="1"/>
  <c r="C7178" i="9"/>
  <c r="A7179" i="9" l="1"/>
  <c r="C7179" i="9"/>
  <c r="A7180" i="9" l="1"/>
  <c r="C7180" i="9"/>
  <c r="A7181" i="9" l="1"/>
  <c r="C7181" i="9"/>
  <c r="A7182" i="9" l="1"/>
  <c r="C7182" i="9"/>
  <c r="A7183" i="9" l="1"/>
  <c r="C7183" i="9"/>
  <c r="A7184" i="9" l="1"/>
  <c r="C7184" i="9"/>
  <c r="A7185" i="9" l="1"/>
  <c r="C7185" i="9"/>
  <c r="A7186" i="9" l="1"/>
  <c r="C7186" i="9"/>
  <c r="A7187" i="9" l="1"/>
  <c r="C7187" i="9"/>
  <c r="A7188" i="9" l="1"/>
  <c r="C7188" i="9"/>
  <c r="A7189" i="9" l="1"/>
  <c r="C7189" i="9"/>
  <c r="A7190" i="9" l="1"/>
  <c r="C7190" i="9"/>
  <c r="A7191" i="9" l="1"/>
  <c r="C7191" i="9"/>
  <c r="A7192" i="9" l="1"/>
  <c r="C7192" i="9"/>
  <c r="A7193" i="9" l="1"/>
  <c r="C7193" i="9"/>
  <c r="A7194" i="9" l="1"/>
  <c r="C7194" i="9"/>
  <c r="A7195" i="9" l="1"/>
  <c r="C7195" i="9"/>
  <c r="A7196" i="9" l="1"/>
  <c r="C7196" i="9"/>
  <c r="A7197" i="9" l="1"/>
  <c r="C7197" i="9"/>
  <c r="A7198" i="9" l="1"/>
  <c r="C7198" i="9"/>
  <c r="A7199" i="9" l="1"/>
  <c r="C7199" i="9"/>
  <c r="A7200" i="9" l="1"/>
  <c r="C7200" i="9"/>
  <c r="A7201" i="9" l="1"/>
  <c r="C7201" i="9"/>
  <c r="A7202" i="9" l="1"/>
  <c r="C7202" i="9"/>
  <c r="A7203" i="9" l="1"/>
  <c r="C7203" i="9"/>
  <c r="A7204" i="9" l="1"/>
  <c r="C7204" i="9"/>
  <c r="A7205" i="9" l="1"/>
  <c r="C7205" i="9"/>
  <c r="A7206" i="9" l="1"/>
  <c r="C7206" i="9"/>
  <c r="A7207" i="9" l="1"/>
  <c r="C7207" i="9"/>
  <c r="A7208" i="9" l="1"/>
  <c r="C7208" i="9"/>
  <c r="A7209" i="9" l="1"/>
  <c r="C7209" i="9"/>
  <c r="A7210" i="9" l="1"/>
  <c r="C7210" i="9"/>
  <c r="A7211" i="9" l="1"/>
  <c r="C7211" i="9"/>
  <c r="A7212" i="9" l="1"/>
  <c r="C7212" i="9"/>
  <c r="A7213" i="9" l="1"/>
  <c r="C7213" i="9"/>
  <c r="A7214" i="9" l="1"/>
  <c r="C7214" i="9"/>
  <c r="A7215" i="9" l="1"/>
  <c r="C7215" i="9"/>
  <c r="A7216" i="9" l="1"/>
  <c r="C7216" i="9"/>
  <c r="A7217" i="9" l="1"/>
  <c r="C7217" i="9"/>
  <c r="A7218" i="9" l="1"/>
  <c r="C7218" i="9"/>
  <c r="A7219" i="9" l="1"/>
  <c r="C7219" i="9"/>
  <c r="A7220" i="9" l="1"/>
  <c r="C7220" i="9"/>
  <c r="A7221" i="9" l="1"/>
  <c r="C7221" i="9"/>
  <c r="A7222" i="9" l="1"/>
  <c r="C7222" i="9"/>
  <c r="A7223" i="9" l="1"/>
  <c r="C7223" i="9"/>
  <c r="A7224" i="9" l="1"/>
  <c r="C7224" i="9"/>
  <c r="A7225" i="9" l="1"/>
  <c r="C7225" i="9"/>
  <c r="A7226" i="9" l="1"/>
  <c r="C7226" i="9"/>
  <c r="A7227" i="9" l="1"/>
  <c r="C7227" i="9"/>
  <c r="A7228" i="9" l="1"/>
  <c r="C7228" i="9"/>
  <c r="A7229" i="9" l="1"/>
  <c r="C7229" i="9"/>
  <c r="A7230" i="9" l="1"/>
  <c r="C7230" i="9"/>
  <c r="A7231" i="9" l="1"/>
  <c r="C7231" i="9"/>
  <c r="A7232" i="9" l="1"/>
  <c r="C7232" i="9"/>
  <c r="A7233" i="9" l="1"/>
  <c r="C7233" i="9"/>
  <c r="A7234" i="9" l="1"/>
  <c r="C7234" i="9"/>
  <c r="A7235" i="9" l="1"/>
  <c r="C7235" i="9"/>
  <c r="A7236" i="9" l="1"/>
  <c r="C7236" i="9"/>
  <c r="A7237" i="9" l="1"/>
  <c r="C7237" i="9"/>
  <c r="A7238" i="9" l="1"/>
  <c r="C7238" i="9"/>
  <c r="A7239" i="9" l="1"/>
  <c r="C7239" i="9"/>
  <c r="A7240" i="9" l="1"/>
  <c r="C7240" i="9"/>
  <c r="A7241" i="9" l="1"/>
  <c r="C7241" i="9"/>
  <c r="A7242" i="9" l="1"/>
  <c r="C7242" i="9"/>
  <c r="A7243" i="9" l="1"/>
  <c r="C7243" i="9"/>
  <c r="A7244" i="9" l="1"/>
  <c r="C7244" i="9"/>
  <c r="A7245" i="9" l="1"/>
  <c r="C7245" i="9"/>
  <c r="A7246" i="9" l="1"/>
  <c r="C7246" i="9"/>
  <c r="A7247" i="9" l="1"/>
  <c r="C7247" i="9"/>
  <c r="A7248" i="9" l="1"/>
  <c r="C7248" i="9"/>
  <c r="A7249" i="9" l="1"/>
  <c r="C7249" i="9"/>
  <c r="A7250" i="9" l="1"/>
  <c r="C7250" i="9"/>
  <c r="A7251" i="9" l="1"/>
  <c r="C7251" i="9"/>
  <c r="A7252" i="9" l="1"/>
  <c r="C7252" i="9"/>
  <c r="A7253" i="9" l="1"/>
  <c r="C7253" i="9"/>
  <c r="A7254" i="9" l="1"/>
  <c r="C7254" i="9"/>
  <c r="A7255" i="9" l="1"/>
  <c r="C7255" i="9"/>
  <c r="A7256" i="9" l="1"/>
  <c r="C7256" i="9"/>
  <c r="A7257" i="9" l="1"/>
  <c r="C7257" i="9"/>
  <c r="A7258" i="9" l="1"/>
  <c r="C7258" i="9"/>
  <c r="A7259" i="9" l="1"/>
  <c r="C7259" i="9"/>
  <c r="A7260" i="9" l="1"/>
  <c r="C7260" i="9"/>
  <c r="A7261" i="9" l="1"/>
  <c r="C7261" i="9"/>
  <c r="A7262" i="9" l="1"/>
  <c r="C7262" i="9"/>
  <c r="A7263" i="9" l="1"/>
  <c r="C7263" i="9"/>
  <c r="A7264" i="9" l="1"/>
  <c r="C7264" i="9"/>
  <c r="A7265" i="9" l="1"/>
  <c r="C7265" i="9"/>
  <c r="A7266" i="9" l="1"/>
  <c r="C7266" i="9"/>
  <c r="A7267" i="9" l="1"/>
  <c r="C7267" i="9"/>
  <c r="A7268" i="9" l="1"/>
  <c r="C7268" i="9"/>
  <c r="A7269" i="9" l="1"/>
  <c r="C7269" i="9"/>
  <c r="A7270" i="9" l="1"/>
  <c r="C7270" i="9"/>
  <c r="A7271" i="9" l="1"/>
  <c r="C7271" i="9"/>
  <c r="A7272" i="9" l="1"/>
  <c r="C7272" i="9"/>
  <c r="A7273" i="9" l="1"/>
  <c r="C7273" i="9"/>
  <c r="A7274" i="9" l="1"/>
  <c r="C7274" i="9"/>
  <c r="A7275" i="9" l="1"/>
  <c r="C7275" i="9"/>
  <c r="A7276" i="9" l="1"/>
  <c r="C7276" i="9"/>
  <c r="A7277" i="9" l="1"/>
  <c r="C7277" i="9"/>
  <c r="A7278" i="9" l="1"/>
  <c r="C7278" i="9"/>
  <c r="A7279" i="9" l="1"/>
  <c r="C7279" i="9"/>
  <c r="A7280" i="9" l="1"/>
  <c r="C7280" i="9"/>
  <c r="A7281" i="9" l="1"/>
  <c r="C7281" i="9"/>
  <c r="A7282" i="9" l="1"/>
  <c r="C7282" i="9"/>
  <c r="A7283" i="9" l="1"/>
  <c r="C7283" i="9"/>
  <c r="A7284" i="9" l="1"/>
  <c r="C7284" i="9"/>
  <c r="A7285" i="9" l="1"/>
  <c r="C7285" i="9"/>
  <c r="A7286" i="9" l="1"/>
  <c r="C7286" i="9"/>
  <c r="A7287" i="9" l="1"/>
  <c r="C7287" i="9"/>
  <c r="A7288" i="9" l="1"/>
  <c r="C7288" i="9"/>
  <c r="A7289" i="9" l="1"/>
  <c r="C7289" i="9"/>
  <c r="A7290" i="9" l="1"/>
  <c r="C7290" i="9"/>
  <c r="A7291" i="9" l="1"/>
  <c r="C7291" i="9"/>
  <c r="A7292" i="9" l="1"/>
  <c r="C7292" i="9"/>
  <c r="A7293" i="9" l="1"/>
  <c r="C7293" i="9"/>
  <c r="A7294" i="9" l="1"/>
  <c r="C7294" i="9"/>
  <c r="A7295" i="9" l="1"/>
  <c r="C7295" i="9"/>
  <c r="A7296" i="9" l="1"/>
  <c r="C7296" i="9"/>
  <c r="A7297" i="9" l="1"/>
  <c r="C7297" i="9"/>
  <c r="A7298" i="9" l="1"/>
  <c r="C7298" i="9"/>
  <c r="A7299" i="9" l="1"/>
  <c r="C7299" i="9"/>
  <c r="A7300" i="9" l="1"/>
  <c r="C7300" i="9"/>
  <c r="A7301" i="9" l="1"/>
  <c r="C7301" i="9"/>
  <c r="A7302" i="9" l="1"/>
  <c r="C7302" i="9"/>
  <c r="A7303" i="9" l="1"/>
  <c r="C7303" i="9"/>
  <c r="A7304" i="9" l="1"/>
  <c r="C7304" i="9"/>
  <c r="A7305" i="9" l="1"/>
  <c r="C7305" i="9"/>
  <c r="A7306" i="9" l="1"/>
  <c r="C7306" i="9"/>
  <c r="A7307" i="9" l="1"/>
  <c r="C7307" i="9"/>
  <c r="A7308" i="9" l="1"/>
  <c r="C7308" i="9"/>
  <c r="A7309" i="9" l="1"/>
  <c r="C7309" i="9"/>
  <c r="A7310" i="9" l="1"/>
  <c r="C7310" i="9"/>
  <c r="A7311" i="9" l="1"/>
  <c r="C7311" i="9"/>
  <c r="A7312" i="9" l="1"/>
  <c r="C7312" i="9"/>
  <c r="A7313" i="9" l="1"/>
  <c r="C7313" i="9"/>
  <c r="A7314" i="9" l="1"/>
  <c r="C7314" i="9"/>
  <c r="A7315" i="9" l="1"/>
  <c r="C7315" i="9"/>
  <c r="A7316" i="9" l="1"/>
  <c r="C7316" i="9"/>
  <c r="A7317" i="9" l="1"/>
  <c r="C7317" i="9"/>
  <c r="A7318" i="9" l="1"/>
  <c r="C7318" i="9"/>
  <c r="A7319" i="9" l="1"/>
  <c r="C7319" i="9"/>
  <c r="A7320" i="9" l="1"/>
  <c r="C7320" i="9"/>
  <c r="A7321" i="9" l="1"/>
  <c r="C7321" i="9"/>
  <c r="A7322" i="9" l="1"/>
  <c r="C7322" i="9"/>
  <c r="A7323" i="9" l="1"/>
  <c r="C7323" i="9"/>
  <c r="A7324" i="9" l="1"/>
  <c r="C7324" i="9"/>
  <c r="A7325" i="9" l="1"/>
  <c r="C7325" i="9"/>
  <c r="A7326" i="9" l="1"/>
  <c r="C7326" i="9"/>
  <c r="A7327" i="9" l="1"/>
  <c r="C7327" i="9"/>
  <c r="A7328" i="9" l="1"/>
  <c r="C7328" i="9"/>
  <c r="A7329" i="9" l="1"/>
  <c r="C7329" i="9"/>
  <c r="A7330" i="9" l="1"/>
  <c r="C7330" i="9"/>
  <c r="A7331" i="9" l="1"/>
  <c r="C7331" i="9"/>
  <c r="A7332" i="9" l="1"/>
  <c r="C7332" i="9"/>
  <c r="A7333" i="9" l="1"/>
  <c r="C7333" i="9"/>
  <c r="A7334" i="9" l="1"/>
  <c r="C7334" i="9"/>
  <c r="A7335" i="9" l="1"/>
  <c r="C7335" i="9"/>
  <c r="A7336" i="9" l="1"/>
  <c r="C7336" i="9"/>
  <c r="A7337" i="9" l="1"/>
  <c r="C7337" i="9"/>
  <c r="A7338" i="9" l="1"/>
  <c r="C7338" i="9"/>
  <c r="A7339" i="9" l="1"/>
  <c r="C7339" i="9"/>
  <c r="A7340" i="9" l="1"/>
  <c r="C7340" i="9"/>
  <c r="A7341" i="9" l="1"/>
  <c r="C7341" i="9"/>
  <c r="A7342" i="9" l="1"/>
  <c r="C7342" i="9"/>
  <c r="A7343" i="9" l="1"/>
  <c r="C7343" i="9"/>
  <c r="A7344" i="9" l="1"/>
  <c r="C7344" i="9"/>
  <c r="A7345" i="9" l="1"/>
  <c r="C7345" i="9"/>
  <c r="A7346" i="9" l="1"/>
  <c r="C7346" i="9"/>
  <c r="A7347" i="9" l="1"/>
  <c r="C7347" i="9"/>
  <c r="A7348" i="9" l="1"/>
  <c r="C7348" i="9"/>
  <c r="A7349" i="9" l="1"/>
  <c r="C7349" i="9"/>
  <c r="A7350" i="9" l="1"/>
  <c r="C7350" i="9"/>
  <c r="A7351" i="9" l="1"/>
  <c r="C7351" i="9"/>
  <c r="A7352" i="9" l="1"/>
  <c r="C7352" i="9"/>
  <c r="A7353" i="9" l="1"/>
  <c r="C7353" i="9"/>
  <c r="A7354" i="9" l="1"/>
  <c r="C7354" i="9"/>
  <c r="A7355" i="9" l="1"/>
  <c r="C7355" i="9"/>
  <c r="A7356" i="9" l="1"/>
  <c r="C7356" i="9"/>
  <c r="A7357" i="9" l="1"/>
  <c r="C7357" i="9"/>
  <c r="A7358" i="9" l="1"/>
  <c r="C7358" i="9"/>
  <c r="A7359" i="9" l="1"/>
  <c r="C7359" i="9"/>
  <c r="A7360" i="9" l="1"/>
  <c r="C7360" i="9"/>
  <c r="A7361" i="9" l="1"/>
  <c r="C7361" i="9"/>
  <c r="A7362" i="9" l="1"/>
  <c r="C7362" i="9"/>
  <c r="A7363" i="9" l="1"/>
  <c r="C7363" i="9"/>
  <c r="A7364" i="9" l="1"/>
  <c r="C7364" i="9"/>
  <c r="A7365" i="9" l="1"/>
  <c r="C7365" i="9"/>
  <c r="A7366" i="9" l="1"/>
  <c r="C7366" i="9"/>
  <c r="A7367" i="9" l="1"/>
  <c r="C7367" i="9"/>
  <c r="A7368" i="9" l="1"/>
  <c r="C7368" i="9"/>
  <c r="A7369" i="9" l="1"/>
  <c r="C7369" i="9"/>
  <c r="A7370" i="9" l="1"/>
  <c r="C7370" i="9"/>
  <c r="A7371" i="9" l="1"/>
  <c r="C7371" i="9"/>
  <c r="A7372" i="9" l="1"/>
  <c r="C7372" i="9"/>
  <c r="A7373" i="9" l="1"/>
  <c r="C7373" i="9"/>
  <c r="A7374" i="9" l="1"/>
  <c r="C7374" i="9"/>
  <c r="A7375" i="9" l="1"/>
  <c r="C7375" i="9"/>
  <c r="A7376" i="9" l="1"/>
  <c r="C7376" i="9"/>
  <c r="A7377" i="9" l="1"/>
  <c r="C7377" i="9"/>
  <c r="A7378" i="9" l="1"/>
  <c r="C7378" i="9"/>
  <c r="A7379" i="9" l="1"/>
  <c r="C7379" i="9"/>
  <c r="A7380" i="9" l="1"/>
  <c r="C7380" i="9"/>
  <c r="A7381" i="9" l="1"/>
  <c r="C7381" i="9"/>
  <c r="A7382" i="9" l="1"/>
  <c r="C7382" i="9"/>
  <c r="A7383" i="9" l="1"/>
  <c r="C7383" i="9"/>
  <c r="A7384" i="9" l="1"/>
  <c r="C7384" i="9"/>
  <c r="A7385" i="9" l="1"/>
  <c r="C7385" i="9"/>
  <c r="A7386" i="9" l="1"/>
  <c r="C7386" i="9"/>
  <c r="A7387" i="9" l="1"/>
  <c r="C7387" i="9"/>
  <c r="A7388" i="9" l="1"/>
  <c r="C7388" i="9"/>
  <c r="A7389" i="9" l="1"/>
  <c r="C7389" i="9"/>
  <c r="A7390" i="9" l="1"/>
  <c r="C7390" i="9"/>
  <c r="A7391" i="9" l="1"/>
  <c r="C7391" i="9"/>
  <c r="A7392" i="9" l="1"/>
  <c r="C7392" i="9"/>
  <c r="A7393" i="9" l="1"/>
  <c r="C7393" i="9"/>
  <c r="A7394" i="9" l="1"/>
  <c r="C7394" i="9"/>
  <c r="A7395" i="9" l="1"/>
  <c r="C7395" i="9"/>
  <c r="A7396" i="9" l="1"/>
  <c r="C7396" i="9"/>
  <c r="A7397" i="9" l="1"/>
  <c r="C7397" i="9"/>
  <c r="A7398" i="9" l="1"/>
  <c r="C7398" i="9"/>
  <c r="A7399" i="9" l="1"/>
  <c r="C7399" i="9"/>
  <c r="A7400" i="9" l="1"/>
  <c r="C7400" i="9"/>
  <c r="A7401" i="9" l="1"/>
  <c r="C7401" i="9"/>
  <c r="A7402" i="9" l="1"/>
  <c r="C7402" i="9"/>
  <c r="A7403" i="9" l="1"/>
  <c r="C7403" i="9"/>
  <c r="A7404" i="9" l="1"/>
  <c r="C7404" i="9"/>
  <c r="A7405" i="9" l="1"/>
  <c r="C7405" i="9"/>
  <c r="A7406" i="9" l="1"/>
  <c r="C7406" i="9"/>
  <c r="A7407" i="9" l="1"/>
  <c r="C7407" i="9"/>
  <c r="A7408" i="9" l="1"/>
  <c r="C7408" i="9"/>
  <c r="A7409" i="9" l="1"/>
  <c r="C7409" i="9"/>
  <c r="A7410" i="9" l="1"/>
  <c r="C7410" i="9"/>
  <c r="A7411" i="9" l="1"/>
  <c r="C7411" i="9"/>
  <c r="A7412" i="9" l="1"/>
  <c r="C7412" i="9"/>
  <c r="A7413" i="9" l="1"/>
  <c r="C7413" i="9"/>
  <c r="A7414" i="9" l="1"/>
  <c r="C7414" i="9"/>
  <c r="A7415" i="9" l="1"/>
  <c r="C7415" i="9"/>
  <c r="A7416" i="9" l="1"/>
  <c r="C7416" i="9"/>
  <c r="A7417" i="9" l="1"/>
  <c r="C7417" i="9"/>
  <c r="A7418" i="9" l="1"/>
  <c r="C7418" i="9"/>
  <c r="A7419" i="9" l="1"/>
  <c r="C7419" i="9"/>
  <c r="A7420" i="9" l="1"/>
  <c r="C7420" i="9"/>
  <c r="A7421" i="9" l="1"/>
  <c r="C7421" i="9"/>
  <c r="A7422" i="9" l="1"/>
  <c r="C7422" i="9"/>
  <c r="A7423" i="9" l="1"/>
  <c r="C7423" i="9"/>
  <c r="A7424" i="9" l="1"/>
  <c r="C7424" i="9"/>
  <c r="A7425" i="9" l="1"/>
  <c r="C7425" i="9"/>
  <c r="A7426" i="9" l="1"/>
  <c r="C7426" i="9"/>
  <c r="A7427" i="9" l="1"/>
  <c r="C7427" i="9"/>
  <c r="A7428" i="9" l="1"/>
  <c r="C7428" i="9"/>
  <c r="A7429" i="9" l="1"/>
  <c r="C7429" i="9"/>
  <c r="A7430" i="9" l="1"/>
  <c r="C7430" i="9"/>
  <c r="A7431" i="9" l="1"/>
  <c r="C7431" i="9"/>
  <c r="A7432" i="9" l="1"/>
  <c r="C7432" i="9"/>
  <c r="A7433" i="9" l="1"/>
  <c r="C7433" i="9"/>
  <c r="A7434" i="9" l="1"/>
  <c r="C7434" i="9"/>
  <c r="A7435" i="9" l="1"/>
  <c r="C7435" i="9"/>
  <c r="A7436" i="9" l="1"/>
  <c r="C7436" i="9"/>
  <c r="A7437" i="9" l="1"/>
  <c r="C7437" i="9"/>
  <c r="A7438" i="9" l="1"/>
  <c r="C7438" i="9"/>
  <c r="A7439" i="9" l="1"/>
  <c r="C7439" i="9"/>
  <c r="A7440" i="9" l="1"/>
  <c r="C7440" i="9"/>
  <c r="A7441" i="9" l="1"/>
  <c r="C7441" i="9"/>
  <c r="A7442" i="9" l="1"/>
  <c r="C7442" i="9"/>
  <c r="A7443" i="9" l="1"/>
  <c r="C7443" i="9"/>
  <c r="A7444" i="9" l="1"/>
  <c r="C7444" i="9"/>
  <c r="A7445" i="9" l="1"/>
  <c r="C7445" i="9"/>
  <c r="A7446" i="9" l="1"/>
  <c r="C7446" i="9"/>
  <c r="A7447" i="9" l="1"/>
  <c r="C7447" i="9"/>
  <c r="A7448" i="9" l="1"/>
  <c r="C7448" i="9"/>
  <c r="A7449" i="9" l="1"/>
  <c r="C7449" i="9"/>
  <c r="A7450" i="9" l="1"/>
  <c r="C7450" i="9"/>
  <c r="A7451" i="9" l="1"/>
  <c r="C7451" i="9"/>
  <c r="A7452" i="9" l="1"/>
  <c r="C7452" i="9"/>
  <c r="A7453" i="9" l="1"/>
  <c r="C7453" i="9"/>
  <c r="A7454" i="9" l="1"/>
  <c r="C7454" i="9"/>
  <c r="A7455" i="9" l="1"/>
  <c r="C7455" i="9"/>
  <c r="A7456" i="9" l="1"/>
  <c r="C7456" i="9"/>
  <c r="A7457" i="9" l="1"/>
  <c r="C7457" i="9"/>
  <c r="A7458" i="9" l="1"/>
  <c r="C7458" i="9"/>
  <c r="A7459" i="9" l="1"/>
  <c r="C7459" i="9"/>
  <c r="A7460" i="9" l="1"/>
  <c r="C7460" i="9"/>
  <c r="A7461" i="9" l="1"/>
  <c r="C7461" i="9"/>
  <c r="A7462" i="9" l="1"/>
  <c r="C7462" i="9"/>
  <c r="A7463" i="9" l="1"/>
  <c r="C7463" i="9"/>
  <c r="A7464" i="9" l="1"/>
  <c r="C7464" i="9"/>
  <c r="A7465" i="9" l="1"/>
  <c r="C7465" i="9"/>
  <c r="A7466" i="9" l="1"/>
  <c r="C7466" i="9"/>
  <c r="A7467" i="9" l="1"/>
  <c r="C7467" i="9"/>
  <c r="A7468" i="9" l="1"/>
  <c r="C7468" i="9"/>
  <c r="A7469" i="9" l="1"/>
  <c r="C7469" i="9"/>
  <c r="A7470" i="9" l="1"/>
  <c r="C7470" i="9"/>
  <c r="A7471" i="9" l="1"/>
  <c r="C7471" i="9"/>
  <c r="A7472" i="9" l="1"/>
  <c r="C7472" i="9"/>
  <c r="A7473" i="9" l="1"/>
  <c r="C7473" i="9"/>
  <c r="A7474" i="9" l="1"/>
  <c r="C7474" i="9"/>
  <c r="A7475" i="9" l="1"/>
  <c r="C7475" i="9"/>
  <c r="A7476" i="9" l="1"/>
  <c r="C7476" i="9"/>
  <c r="A7477" i="9" l="1"/>
  <c r="C7477" i="9"/>
  <c r="A7478" i="9" l="1"/>
  <c r="C7478" i="9"/>
  <c r="A7479" i="9" l="1"/>
  <c r="C7479" i="9"/>
  <c r="A7480" i="9" l="1"/>
  <c r="C7480" i="9"/>
  <c r="A7481" i="9" l="1"/>
  <c r="C7481" i="9"/>
  <c r="A7482" i="9" l="1"/>
  <c r="C7482" i="9"/>
  <c r="A7483" i="9" l="1"/>
  <c r="C7483" i="9"/>
  <c r="A7484" i="9" l="1"/>
  <c r="C7484" i="9"/>
  <c r="A7485" i="9" l="1"/>
  <c r="C7485" i="9"/>
  <c r="A7486" i="9" l="1"/>
  <c r="C7486" i="9"/>
  <c r="A7487" i="9" l="1"/>
  <c r="C7487" i="9"/>
  <c r="A7488" i="9" l="1"/>
  <c r="C7488" i="9"/>
  <c r="A7489" i="9" l="1"/>
  <c r="C7489" i="9"/>
  <c r="A7490" i="9" l="1"/>
  <c r="C7490" i="9"/>
  <c r="A7491" i="9" l="1"/>
  <c r="C7491" i="9"/>
  <c r="A7492" i="9" l="1"/>
  <c r="C7492" i="9"/>
  <c r="A7493" i="9" l="1"/>
  <c r="C7493" i="9"/>
  <c r="A7494" i="9" l="1"/>
  <c r="C7494" i="9"/>
  <c r="A7495" i="9" l="1"/>
  <c r="C7495" i="9"/>
  <c r="A7496" i="9" l="1"/>
  <c r="C7496" i="9"/>
  <c r="A7497" i="9" l="1"/>
  <c r="C7497" i="9"/>
  <c r="A7498" i="9" l="1"/>
  <c r="C7498" i="9"/>
  <c r="A7499" i="9" l="1"/>
  <c r="C7499" i="9"/>
  <c r="A7500" i="9" l="1"/>
  <c r="C7500" i="9"/>
  <c r="A7501" i="9" l="1"/>
  <c r="C7501" i="9"/>
  <c r="A7502" i="9" l="1"/>
  <c r="C7502" i="9"/>
  <c r="A7503" i="9" l="1"/>
  <c r="C7503" i="9"/>
  <c r="A7504" i="9" l="1"/>
  <c r="C7504" i="9"/>
  <c r="A7505" i="9" l="1"/>
  <c r="C7505" i="9"/>
  <c r="A7506" i="9" l="1"/>
  <c r="C7506" i="9"/>
  <c r="A7507" i="9" l="1"/>
  <c r="C7507" i="9"/>
  <c r="A7508" i="9" l="1"/>
  <c r="C7508" i="9"/>
  <c r="A7509" i="9" l="1"/>
  <c r="C7509" i="9"/>
  <c r="A7510" i="9" l="1"/>
  <c r="C7510" i="9"/>
  <c r="A7511" i="9" l="1"/>
  <c r="C7511" i="9"/>
  <c r="A7512" i="9" l="1"/>
  <c r="C7512" i="9"/>
  <c r="A7513" i="9" l="1"/>
  <c r="C7513" i="9"/>
  <c r="A7514" i="9" l="1"/>
  <c r="C7514" i="9"/>
  <c r="A7515" i="9" l="1"/>
  <c r="C7515" i="9"/>
  <c r="A7516" i="9" l="1"/>
  <c r="C7516" i="9"/>
  <c r="A7517" i="9" l="1"/>
  <c r="C7517" i="9"/>
  <c r="A7518" i="9" l="1"/>
  <c r="C7518" i="9"/>
  <c r="A7519" i="9" l="1"/>
  <c r="C7519" i="9"/>
  <c r="A7520" i="9" l="1"/>
  <c r="C7520" i="9"/>
  <c r="A7521" i="9" l="1"/>
  <c r="C7521" i="9"/>
  <c r="A7522" i="9" l="1"/>
  <c r="C7522" i="9"/>
  <c r="A7523" i="9" l="1"/>
  <c r="C7523" i="9"/>
  <c r="A7524" i="9" l="1"/>
  <c r="C7524" i="9"/>
  <c r="A7525" i="9" l="1"/>
  <c r="C7525" i="9"/>
  <c r="A7526" i="9" l="1"/>
  <c r="C7526" i="9"/>
  <c r="A7527" i="9" l="1"/>
  <c r="C7527" i="9"/>
  <c r="A7528" i="9" l="1"/>
  <c r="C7528" i="9"/>
  <c r="A7529" i="9" l="1"/>
  <c r="C7529" i="9"/>
  <c r="A7530" i="9" l="1"/>
  <c r="C7530" i="9"/>
  <c r="A7531" i="9" l="1"/>
  <c r="C7531" i="9"/>
  <c r="A7532" i="9" l="1"/>
  <c r="C7532" i="9"/>
  <c r="A7533" i="9" l="1"/>
  <c r="C7533" i="9"/>
  <c r="A7534" i="9" l="1"/>
  <c r="C7534" i="9"/>
  <c r="A7535" i="9" l="1"/>
  <c r="C7535" i="9"/>
  <c r="A7536" i="9" l="1"/>
  <c r="C7536" i="9"/>
  <c r="A7537" i="9" l="1"/>
  <c r="C7537" i="9"/>
  <c r="A7538" i="9" l="1"/>
  <c r="C7538" i="9"/>
  <c r="A7539" i="9" l="1"/>
  <c r="C7539" i="9"/>
  <c r="A7540" i="9" l="1"/>
  <c r="C7540" i="9"/>
  <c r="A7541" i="9" l="1"/>
  <c r="C7541" i="9"/>
  <c r="A7542" i="9" l="1"/>
  <c r="C7542" i="9"/>
  <c r="A7543" i="9" l="1"/>
  <c r="C7543" i="9"/>
  <c r="A7544" i="9" l="1"/>
  <c r="C7544" i="9"/>
  <c r="A7545" i="9" l="1"/>
  <c r="C7545" i="9"/>
  <c r="A7546" i="9" l="1"/>
  <c r="C7546" i="9"/>
  <c r="A7547" i="9" l="1"/>
  <c r="C7547" i="9"/>
  <c r="A7548" i="9" l="1"/>
  <c r="C7548" i="9"/>
  <c r="A7549" i="9" l="1"/>
  <c r="C7549" i="9"/>
  <c r="A7550" i="9" l="1"/>
  <c r="C7550" i="9"/>
  <c r="A7551" i="9" l="1"/>
  <c r="C7551" i="9"/>
  <c r="A7552" i="9" l="1"/>
  <c r="C7552" i="9"/>
  <c r="A7553" i="9" l="1"/>
  <c r="C7553" i="9"/>
  <c r="A7554" i="9" l="1"/>
  <c r="C7554" i="9"/>
  <c r="A7555" i="9" l="1"/>
  <c r="C7555" i="9"/>
  <c r="A7556" i="9" l="1"/>
  <c r="C7556" i="9"/>
  <c r="A7557" i="9" l="1"/>
  <c r="C7557" i="9"/>
  <c r="A7558" i="9" l="1"/>
  <c r="C7558" i="9"/>
  <c r="A7559" i="9" l="1"/>
  <c r="C7559" i="9"/>
  <c r="A7560" i="9" l="1"/>
  <c r="C7560" i="9"/>
  <c r="A7561" i="9" l="1"/>
  <c r="C7561" i="9"/>
  <c r="A7562" i="9" l="1"/>
  <c r="C7562" i="9"/>
  <c r="A7563" i="9" l="1"/>
  <c r="C7563" i="9"/>
  <c r="A7564" i="9" l="1"/>
  <c r="C7564" i="9"/>
  <c r="A7565" i="9" l="1"/>
  <c r="C7565" i="9"/>
  <c r="A7566" i="9" l="1"/>
  <c r="C7566" i="9"/>
  <c r="A7567" i="9" l="1"/>
  <c r="C7567" i="9"/>
  <c r="A7568" i="9" l="1"/>
  <c r="C7568" i="9"/>
  <c r="A7569" i="9" l="1"/>
  <c r="C7569" i="9"/>
  <c r="A7570" i="9" l="1"/>
  <c r="C7570" i="9"/>
  <c r="A7571" i="9" l="1"/>
  <c r="C7571" i="9"/>
  <c r="A7572" i="9" l="1"/>
  <c r="C7572" i="9"/>
  <c r="A7573" i="9" l="1"/>
  <c r="C7573" i="9"/>
  <c r="A7574" i="9" l="1"/>
  <c r="C7574" i="9"/>
  <c r="A7575" i="9" l="1"/>
  <c r="C7575" i="9"/>
  <c r="A7576" i="9" l="1"/>
  <c r="C7576" i="9"/>
  <c r="A7577" i="9" l="1"/>
  <c r="C7577" i="9"/>
  <c r="A7578" i="9" l="1"/>
  <c r="C7578" i="9"/>
  <c r="A7579" i="9" l="1"/>
  <c r="C7579" i="9"/>
  <c r="A7580" i="9" l="1"/>
  <c r="C7580" i="9"/>
  <c r="A7581" i="9" l="1"/>
  <c r="C7581" i="9"/>
  <c r="A7582" i="9" l="1"/>
  <c r="C7582" i="9"/>
  <c r="A7583" i="9" l="1"/>
  <c r="C7583" i="9"/>
  <c r="A7584" i="9" l="1"/>
  <c r="C7584" i="9"/>
  <c r="A7585" i="9" l="1"/>
  <c r="C7585" i="9"/>
  <c r="A7586" i="9" l="1"/>
  <c r="C7586" i="9"/>
  <c r="A7587" i="9" l="1"/>
  <c r="C7587" i="9"/>
  <c r="A7588" i="9" l="1"/>
  <c r="C7588" i="9"/>
  <c r="A7589" i="9" l="1"/>
  <c r="C7589" i="9"/>
  <c r="A7590" i="9" l="1"/>
  <c r="C7590" i="9"/>
  <c r="A7591" i="9" l="1"/>
  <c r="C7591" i="9"/>
  <c r="A7592" i="9" l="1"/>
  <c r="C7592" i="9"/>
  <c r="A7593" i="9" l="1"/>
  <c r="C7593" i="9"/>
  <c r="A7594" i="9" l="1"/>
  <c r="C7594" i="9"/>
  <c r="A7595" i="9" l="1"/>
  <c r="C7595" i="9"/>
  <c r="A7596" i="9" l="1"/>
  <c r="C7596" i="9"/>
  <c r="A7597" i="9" l="1"/>
  <c r="C7597" i="9"/>
  <c r="A7598" i="9" l="1"/>
  <c r="C7598" i="9"/>
  <c r="A7599" i="9" l="1"/>
  <c r="C7599" i="9"/>
  <c r="A7600" i="9" l="1"/>
  <c r="C7600" i="9"/>
  <c r="A7601" i="9" l="1"/>
  <c r="C7601" i="9"/>
  <c r="A7602" i="9" l="1"/>
  <c r="C7602" i="9"/>
  <c r="A7603" i="9" l="1"/>
  <c r="C7603" i="9"/>
  <c r="A7604" i="9" l="1"/>
  <c r="C7604" i="9"/>
  <c r="A7605" i="9" l="1"/>
  <c r="C7605" i="9"/>
  <c r="A7606" i="9" l="1"/>
  <c r="C7606" i="9"/>
  <c r="A7607" i="9" l="1"/>
  <c r="C7607" i="9"/>
  <c r="A7608" i="9" l="1"/>
  <c r="C7608" i="9"/>
  <c r="A7609" i="9" l="1"/>
  <c r="C7609" i="9"/>
  <c r="A7610" i="9" l="1"/>
  <c r="C7610" i="9"/>
  <c r="A7611" i="9" l="1"/>
  <c r="C7611" i="9"/>
  <c r="A7612" i="9" l="1"/>
  <c r="C7612" i="9"/>
  <c r="A7613" i="9" l="1"/>
  <c r="C7613" i="9"/>
  <c r="A7614" i="9" l="1"/>
  <c r="C7614" i="9"/>
  <c r="A7615" i="9" l="1"/>
  <c r="C7615" i="9"/>
  <c r="A7616" i="9" l="1"/>
  <c r="C7616" i="9"/>
  <c r="A7617" i="9" l="1"/>
  <c r="C7617" i="9"/>
  <c r="A7618" i="9" l="1"/>
  <c r="C7618" i="9"/>
  <c r="A7619" i="9" l="1"/>
  <c r="C7619" i="9"/>
  <c r="A7620" i="9" l="1"/>
  <c r="C7620" i="9"/>
  <c r="A7621" i="9" l="1"/>
  <c r="C7621" i="9"/>
  <c r="A7622" i="9" l="1"/>
  <c r="C7622" i="9"/>
  <c r="A7623" i="9" l="1"/>
  <c r="C7623" i="9"/>
  <c r="A7624" i="9" l="1"/>
  <c r="C7624" i="9"/>
  <c r="A7625" i="9" l="1"/>
  <c r="C7625" i="9"/>
  <c r="A7626" i="9" l="1"/>
  <c r="C7626" i="9"/>
  <c r="A7627" i="9" l="1"/>
  <c r="C7627" i="9"/>
  <c r="A7628" i="9" l="1"/>
  <c r="C7628" i="9"/>
  <c r="A7629" i="9" l="1"/>
  <c r="C7629" i="9"/>
  <c r="A7630" i="9" l="1"/>
  <c r="C7630" i="9"/>
  <c r="A7631" i="9" l="1"/>
  <c r="C7631" i="9"/>
  <c r="A7632" i="9" l="1"/>
  <c r="C7632" i="9"/>
  <c r="A7633" i="9" l="1"/>
  <c r="C7633" i="9"/>
  <c r="A7634" i="9" l="1"/>
  <c r="C7634" i="9"/>
  <c r="A7635" i="9" l="1"/>
  <c r="C7635" i="9"/>
  <c r="A7636" i="9" l="1"/>
  <c r="C7636" i="9"/>
  <c r="A7637" i="9" l="1"/>
  <c r="C7637" i="9"/>
  <c r="A7638" i="9" l="1"/>
  <c r="C7638" i="9"/>
  <c r="A7639" i="9" l="1"/>
  <c r="C7639" i="9"/>
  <c r="A7640" i="9" l="1"/>
  <c r="C7640" i="9"/>
  <c r="A7641" i="9" l="1"/>
  <c r="C7641" i="9"/>
  <c r="A7642" i="9" l="1"/>
  <c r="C7642" i="9"/>
  <c r="A7643" i="9" l="1"/>
  <c r="C7643" i="9"/>
  <c r="A7644" i="9" l="1"/>
  <c r="C7644" i="9"/>
  <c r="A7645" i="9" l="1"/>
  <c r="C7645" i="9"/>
  <c r="A7646" i="9" l="1"/>
  <c r="C7646" i="9"/>
  <c r="A7647" i="9" l="1"/>
  <c r="C7647" i="9"/>
  <c r="A7648" i="9" l="1"/>
  <c r="C7648" i="9"/>
  <c r="A7649" i="9" l="1"/>
  <c r="C7649" i="9"/>
  <c r="A7650" i="9" l="1"/>
  <c r="C7650" i="9"/>
  <c r="A7651" i="9" l="1"/>
  <c r="C7651" i="9"/>
  <c r="A7652" i="9" l="1"/>
  <c r="C7652" i="9"/>
  <c r="A7653" i="9" l="1"/>
  <c r="C7653" i="9"/>
  <c r="A7654" i="9" l="1"/>
  <c r="C7654" i="9"/>
  <c r="A7655" i="9" l="1"/>
  <c r="C7655" i="9"/>
  <c r="A7656" i="9" l="1"/>
  <c r="C7656" i="9"/>
  <c r="A7657" i="9" l="1"/>
  <c r="C7657" i="9"/>
  <c r="A7658" i="9" l="1"/>
  <c r="C7658" i="9"/>
  <c r="A7659" i="9" l="1"/>
  <c r="C7659" i="9"/>
  <c r="A7660" i="9" l="1"/>
  <c r="C7660" i="9"/>
  <c r="A7661" i="9" l="1"/>
  <c r="C7661" i="9"/>
  <c r="A7662" i="9" l="1"/>
  <c r="C7662" i="9"/>
  <c r="A7663" i="9" l="1"/>
  <c r="C7663" i="9"/>
  <c r="A7664" i="9" l="1"/>
  <c r="C7664" i="9"/>
  <c r="A7665" i="9" l="1"/>
  <c r="C7665" i="9"/>
  <c r="A7666" i="9" l="1"/>
  <c r="C7666" i="9"/>
  <c r="A7667" i="9" l="1"/>
  <c r="C7667" i="9"/>
  <c r="A7668" i="9" l="1"/>
  <c r="C7668" i="9"/>
  <c r="A7669" i="9" l="1"/>
  <c r="C7669" i="9"/>
  <c r="A7670" i="9" l="1"/>
  <c r="C7670" i="9"/>
  <c r="A7671" i="9" l="1"/>
  <c r="C7671" i="9"/>
  <c r="A7672" i="9" l="1"/>
  <c r="C7672" i="9"/>
  <c r="A7673" i="9" l="1"/>
  <c r="C7673" i="9"/>
  <c r="A7674" i="9" l="1"/>
  <c r="C7674" i="9"/>
  <c r="A7675" i="9" l="1"/>
  <c r="C7675" i="9"/>
  <c r="A7676" i="9" l="1"/>
  <c r="C7676" i="9"/>
  <c r="A7677" i="9" l="1"/>
  <c r="C7677" i="9"/>
  <c r="A7678" i="9" l="1"/>
  <c r="C7678" i="9"/>
  <c r="A7679" i="9" l="1"/>
  <c r="C7679" i="9"/>
  <c r="A7680" i="9" l="1"/>
  <c r="C7680" i="9"/>
  <c r="A7681" i="9" l="1"/>
  <c r="C7681" i="9"/>
  <c r="A7682" i="9" l="1"/>
  <c r="C7682" i="9"/>
  <c r="A7683" i="9" l="1"/>
  <c r="C7683" i="9"/>
  <c r="A7684" i="9" l="1"/>
  <c r="C7684" i="9"/>
  <c r="A7685" i="9" l="1"/>
  <c r="C7685" i="9"/>
  <c r="A7686" i="9" l="1"/>
  <c r="C7686" i="9"/>
  <c r="A7687" i="9" l="1"/>
  <c r="C7687" i="9"/>
  <c r="A7688" i="9" l="1"/>
  <c r="C7688" i="9"/>
  <c r="A7689" i="9" l="1"/>
  <c r="C7689" i="9"/>
  <c r="A7690" i="9" l="1"/>
  <c r="C7690" i="9"/>
  <c r="A7691" i="9" l="1"/>
  <c r="C7691" i="9"/>
  <c r="A7692" i="9" l="1"/>
  <c r="C7692" i="9"/>
  <c r="A7693" i="9" l="1"/>
  <c r="C7693" i="9"/>
  <c r="A7694" i="9" l="1"/>
  <c r="C7694" i="9"/>
  <c r="A7695" i="9" l="1"/>
  <c r="C7695" i="9"/>
  <c r="A7696" i="9" l="1"/>
  <c r="C7696" i="9"/>
  <c r="A7697" i="9" l="1"/>
  <c r="C7697" i="9"/>
  <c r="A7698" i="9" l="1"/>
  <c r="C7698" i="9"/>
  <c r="A7699" i="9" l="1"/>
  <c r="C7699" i="9"/>
  <c r="A7700" i="9" l="1"/>
  <c r="C7700" i="9"/>
  <c r="A7701" i="9" l="1"/>
  <c r="C7701" i="9"/>
  <c r="A7702" i="9" l="1"/>
  <c r="C7702" i="9"/>
  <c r="A7703" i="9" l="1"/>
  <c r="C7703" i="9"/>
  <c r="A7704" i="9" l="1"/>
  <c r="C7704" i="9"/>
  <c r="A7705" i="9" l="1"/>
  <c r="C7705" i="9"/>
  <c r="A7706" i="9" l="1"/>
  <c r="C7706" i="9"/>
  <c r="A7707" i="9" l="1"/>
  <c r="C7707" i="9"/>
  <c r="A7708" i="9" l="1"/>
  <c r="C7708" i="9"/>
  <c r="A7709" i="9" l="1"/>
  <c r="C7709" i="9"/>
  <c r="A7710" i="9" l="1"/>
  <c r="C7710" i="9"/>
  <c r="A7711" i="9" l="1"/>
  <c r="C7711" i="9"/>
  <c r="A7712" i="9" l="1"/>
  <c r="C7712" i="9"/>
  <c r="A7713" i="9" l="1"/>
  <c r="C7713" i="9"/>
  <c r="A7714" i="9" l="1"/>
  <c r="C7714" i="9"/>
  <c r="A7715" i="9" l="1"/>
  <c r="C7715" i="9"/>
  <c r="A7716" i="9" l="1"/>
  <c r="C7716" i="9"/>
  <c r="A7717" i="9" l="1"/>
  <c r="C7717" i="9"/>
  <c r="A7718" i="9" l="1"/>
  <c r="C7718" i="9"/>
  <c r="A7719" i="9" l="1"/>
  <c r="C7719" i="9"/>
  <c r="A7720" i="9" l="1"/>
  <c r="C7720" i="9"/>
  <c r="A7721" i="9" l="1"/>
  <c r="C7721" i="9"/>
  <c r="A7722" i="9" l="1"/>
  <c r="C7722" i="9"/>
  <c r="A7723" i="9" l="1"/>
  <c r="C7723" i="9"/>
  <c r="A7724" i="9" l="1"/>
  <c r="C7724" i="9"/>
  <c r="A7725" i="9" l="1"/>
  <c r="C7725" i="9"/>
  <c r="A7726" i="9" l="1"/>
  <c r="C7726" i="9"/>
  <c r="A7727" i="9" l="1"/>
  <c r="C7727" i="9"/>
  <c r="A7728" i="9" l="1"/>
  <c r="C7728" i="9"/>
  <c r="A7729" i="9" l="1"/>
  <c r="C7729" i="9"/>
  <c r="A7730" i="9" l="1"/>
  <c r="C7730" i="9"/>
  <c r="A7731" i="9" l="1"/>
  <c r="C7731" i="9"/>
  <c r="A7732" i="9" l="1"/>
  <c r="C7732" i="9"/>
  <c r="A7733" i="9" l="1"/>
  <c r="C7733" i="9"/>
  <c r="A7734" i="9" l="1"/>
  <c r="C7734" i="9"/>
  <c r="A7735" i="9" l="1"/>
  <c r="C7735" i="9"/>
  <c r="A7736" i="9" l="1"/>
  <c r="C7736" i="9"/>
  <c r="A7737" i="9" l="1"/>
  <c r="C7737" i="9"/>
  <c r="A7738" i="9" l="1"/>
  <c r="C7738" i="9"/>
  <c r="A7739" i="9" l="1"/>
  <c r="C7739" i="9"/>
  <c r="A7740" i="9" l="1"/>
  <c r="C7740" i="9"/>
  <c r="A7741" i="9" l="1"/>
  <c r="C7741" i="9"/>
  <c r="A7742" i="9" l="1"/>
  <c r="C7742" i="9"/>
  <c r="A7743" i="9" l="1"/>
  <c r="C7743" i="9"/>
  <c r="A7744" i="9" l="1"/>
  <c r="C7744" i="9"/>
  <c r="A7745" i="9" l="1"/>
  <c r="C7745" i="9"/>
  <c r="A7746" i="9" l="1"/>
  <c r="C7746" i="9"/>
  <c r="A7747" i="9" l="1"/>
  <c r="C7747" i="9"/>
  <c r="A7748" i="9" l="1"/>
  <c r="C7748" i="9"/>
  <c r="A7749" i="9" l="1"/>
  <c r="C7749" i="9"/>
  <c r="A7750" i="9" l="1"/>
  <c r="C7750" i="9"/>
  <c r="A7751" i="9" l="1"/>
  <c r="C7751" i="9"/>
  <c r="A7752" i="9" l="1"/>
  <c r="C7752" i="9"/>
  <c r="A7753" i="9" l="1"/>
  <c r="C7753" i="9"/>
  <c r="A7754" i="9" l="1"/>
  <c r="C7754" i="9"/>
  <c r="A7755" i="9" l="1"/>
  <c r="C7755" i="9"/>
  <c r="A7756" i="9" l="1"/>
  <c r="C7756" i="9"/>
  <c r="A7757" i="9" l="1"/>
  <c r="C7757" i="9"/>
  <c r="A7758" i="9" l="1"/>
  <c r="C7758" i="9"/>
  <c r="A7759" i="9" l="1"/>
  <c r="C7759" i="9"/>
  <c r="A7760" i="9" l="1"/>
  <c r="C7760" i="9"/>
  <c r="A7761" i="9" l="1"/>
  <c r="C7761" i="9"/>
  <c r="A7762" i="9" l="1"/>
  <c r="C7762" i="9"/>
  <c r="A7763" i="9" l="1"/>
  <c r="C7763" i="9"/>
  <c r="A7764" i="9" l="1"/>
  <c r="C7764" i="9"/>
  <c r="A7765" i="9" l="1"/>
  <c r="C7765" i="9"/>
  <c r="A7766" i="9" l="1"/>
  <c r="C7766" i="9"/>
  <c r="A7767" i="9" l="1"/>
  <c r="C7767" i="9"/>
  <c r="A7768" i="9" l="1"/>
  <c r="C7768" i="9"/>
  <c r="A7769" i="9" l="1"/>
  <c r="C7769" i="9"/>
  <c r="A7770" i="9" l="1"/>
  <c r="C7770" i="9"/>
  <c r="A7771" i="9" l="1"/>
  <c r="C7771" i="9"/>
  <c r="A7772" i="9" l="1"/>
  <c r="C7772" i="9"/>
  <c r="A7773" i="9" l="1"/>
  <c r="C7773" i="9"/>
  <c r="A7774" i="9" l="1"/>
  <c r="C7774" i="9"/>
  <c r="A7775" i="9" l="1"/>
  <c r="C7775" i="9"/>
  <c r="A7776" i="9" l="1"/>
  <c r="C7776" i="9"/>
  <c r="A7777" i="9" l="1"/>
  <c r="C7777" i="9"/>
  <c r="A7778" i="9" l="1"/>
  <c r="C7778" i="9"/>
  <c r="A7779" i="9" l="1"/>
  <c r="C7779" i="9"/>
  <c r="A7780" i="9" l="1"/>
  <c r="C7780" i="9"/>
  <c r="A7781" i="9" l="1"/>
  <c r="C7781" i="9"/>
  <c r="A7782" i="9" l="1"/>
  <c r="C7782" i="9"/>
  <c r="A7783" i="9" l="1"/>
  <c r="C7783" i="9"/>
  <c r="A7784" i="9" l="1"/>
  <c r="C7784" i="9"/>
  <c r="A7785" i="9" l="1"/>
  <c r="C7785" i="9"/>
  <c r="A7786" i="9" l="1"/>
  <c r="C7786" i="9"/>
  <c r="A7787" i="9" l="1"/>
  <c r="C7787" i="9"/>
  <c r="A7788" i="9" l="1"/>
  <c r="C7788" i="9"/>
  <c r="A7789" i="9" l="1"/>
  <c r="C7789" i="9"/>
  <c r="A7790" i="9" l="1"/>
  <c r="C7790" i="9"/>
  <c r="A7791" i="9" l="1"/>
  <c r="C7791" i="9"/>
  <c r="A7792" i="9" l="1"/>
  <c r="C7792" i="9"/>
  <c r="A7793" i="9" l="1"/>
  <c r="C7793" i="9"/>
  <c r="A7794" i="9" l="1"/>
  <c r="C7794" i="9"/>
  <c r="A7795" i="9" l="1"/>
  <c r="C7795" i="9"/>
  <c r="A7796" i="9" l="1"/>
  <c r="C7796" i="9"/>
  <c r="A7797" i="9" l="1"/>
  <c r="C7797" i="9"/>
  <c r="A7798" i="9" l="1"/>
  <c r="C7798" i="9"/>
  <c r="A7799" i="9" l="1"/>
  <c r="C7799" i="9"/>
  <c r="A7800" i="9" l="1"/>
  <c r="C7800" i="9"/>
  <c r="A7801" i="9" l="1"/>
  <c r="C7801" i="9"/>
  <c r="A7802" i="9" l="1"/>
  <c r="C7802" i="9"/>
  <c r="A7803" i="9" l="1"/>
  <c r="C7803" i="9"/>
  <c r="A7804" i="9" l="1"/>
  <c r="C7804" i="9"/>
  <c r="A7805" i="9" l="1"/>
  <c r="C7805" i="9"/>
  <c r="A7806" i="9" l="1"/>
  <c r="C7806" i="9"/>
  <c r="A7807" i="9" l="1"/>
  <c r="C7807" i="9"/>
  <c r="A7808" i="9" l="1"/>
  <c r="C7808" i="9"/>
  <c r="A7809" i="9" l="1"/>
  <c r="C7809" i="9"/>
  <c r="A7810" i="9" l="1"/>
  <c r="C7810" i="9"/>
  <c r="A7811" i="9" l="1"/>
  <c r="C7811" i="9"/>
  <c r="A7812" i="9" l="1"/>
  <c r="C7812" i="9"/>
  <c r="A7813" i="9" l="1"/>
  <c r="C7813" i="9"/>
  <c r="A7814" i="9" l="1"/>
  <c r="C7814" i="9"/>
  <c r="A7815" i="9" l="1"/>
  <c r="C7815" i="9"/>
  <c r="A7816" i="9" l="1"/>
  <c r="C7816" i="9"/>
  <c r="A7817" i="9" l="1"/>
  <c r="C7817" i="9"/>
  <c r="A7818" i="9" l="1"/>
  <c r="C7818" i="9"/>
  <c r="A7819" i="9" l="1"/>
  <c r="C7819" i="9"/>
  <c r="A7820" i="9" l="1"/>
  <c r="C7820" i="9"/>
  <c r="A7821" i="9" l="1"/>
  <c r="C7821" i="9"/>
  <c r="A7822" i="9" l="1"/>
  <c r="C7822" i="9"/>
  <c r="A7823" i="9" l="1"/>
  <c r="C7823" i="9"/>
  <c r="A7824" i="9" l="1"/>
  <c r="C7824" i="9"/>
  <c r="A7825" i="9" l="1"/>
  <c r="C7825" i="9"/>
  <c r="A7826" i="9" l="1"/>
  <c r="C7826" i="9"/>
  <c r="A7827" i="9" l="1"/>
  <c r="C7827" i="9"/>
  <c r="A7828" i="9" l="1"/>
  <c r="C7828" i="9"/>
  <c r="A7829" i="9" l="1"/>
  <c r="C7829" i="9"/>
  <c r="A7830" i="9" l="1"/>
  <c r="C7830" i="9"/>
  <c r="A7831" i="9" l="1"/>
  <c r="C7831" i="9"/>
  <c r="A7832" i="9" l="1"/>
  <c r="C7832" i="9"/>
  <c r="A7833" i="9" l="1"/>
  <c r="C7833" i="9"/>
  <c r="A7834" i="9" l="1"/>
  <c r="C7834" i="9"/>
  <c r="A7835" i="9" l="1"/>
  <c r="C7835" i="9"/>
  <c r="A7836" i="9" l="1"/>
  <c r="C7836" i="9"/>
  <c r="A7837" i="9" l="1"/>
  <c r="C7837" i="9"/>
  <c r="A7838" i="9" l="1"/>
  <c r="C7838" i="9"/>
  <c r="A7839" i="9" l="1"/>
  <c r="C7839" i="9"/>
  <c r="A7840" i="9" l="1"/>
  <c r="C7840" i="9"/>
  <c r="A7841" i="9" l="1"/>
  <c r="C7841" i="9"/>
  <c r="A7842" i="9" l="1"/>
  <c r="C7842" i="9"/>
  <c r="A7843" i="9" l="1"/>
  <c r="C7843" i="9"/>
  <c r="A7844" i="9" l="1"/>
  <c r="C7844" i="9"/>
  <c r="A7845" i="9" l="1"/>
  <c r="C7845" i="9"/>
  <c r="A7846" i="9" l="1"/>
  <c r="C7846" i="9"/>
  <c r="A7847" i="9" l="1"/>
  <c r="C7847" i="9"/>
  <c r="A7848" i="9" l="1"/>
  <c r="C7848" i="9"/>
  <c r="A7849" i="9" l="1"/>
  <c r="C7849" i="9"/>
  <c r="A7850" i="9" l="1"/>
  <c r="C7850" i="9"/>
  <c r="A7851" i="9" l="1"/>
  <c r="C7851" i="9"/>
  <c r="A7852" i="9" l="1"/>
  <c r="C7852" i="9"/>
  <c r="A7853" i="9" l="1"/>
  <c r="C7853" i="9"/>
  <c r="A7854" i="9" l="1"/>
  <c r="C7854" i="9"/>
  <c r="A7855" i="9" l="1"/>
  <c r="C7855" i="9"/>
  <c r="A7856" i="9" l="1"/>
  <c r="C7856" i="9"/>
  <c r="A7857" i="9" l="1"/>
  <c r="C7857" i="9"/>
  <c r="A7858" i="9" l="1"/>
  <c r="C7858" i="9"/>
  <c r="A7859" i="9" l="1"/>
  <c r="C7859" i="9"/>
  <c r="A7860" i="9" l="1"/>
  <c r="C7860" i="9"/>
  <c r="A7861" i="9" l="1"/>
  <c r="C7861" i="9"/>
  <c r="A7862" i="9" l="1"/>
  <c r="C7862" i="9"/>
  <c r="A7863" i="9" l="1"/>
  <c r="C7863" i="9"/>
  <c r="A7864" i="9" l="1"/>
  <c r="C7864" i="9"/>
  <c r="A7865" i="9" l="1"/>
  <c r="C7865" i="9"/>
  <c r="A7866" i="9" l="1"/>
  <c r="C7866" i="9"/>
  <c r="A7867" i="9" l="1"/>
  <c r="C7867" i="9"/>
  <c r="A7868" i="9" l="1"/>
  <c r="C7868" i="9"/>
  <c r="A7869" i="9" l="1"/>
  <c r="C7869" i="9"/>
  <c r="A7870" i="9" l="1"/>
  <c r="C7870" i="9"/>
  <c r="A7871" i="9" l="1"/>
  <c r="C7871" i="9"/>
  <c r="A7872" i="9" l="1"/>
  <c r="C7872" i="9"/>
  <c r="A7873" i="9" l="1"/>
  <c r="C7873" i="9"/>
  <c r="A7874" i="9" l="1"/>
  <c r="C7874" i="9"/>
  <c r="A7875" i="9" l="1"/>
  <c r="C7875" i="9"/>
  <c r="A7876" i="9" l="1"/>
  <c r="C7876" i="9"/>
  <c r="A7877" i="9" l="1"/>
  <c r="C7877" i="9"/>
  <c r="A7878" i="9" l="1"/>
  <c r="C7878" i="9"/>
  <c r="A7879" i="9" l="1"/>
  <c r="C7879" i="9"/>
  <c r="A7880" i="9" l="1"/>
  <c r="C7880" i="9"/>
  <c r="A7881" i="9" l="1"/>
  <c r="C7881" i="9"/>
  <c r="A7882" i="9" l="1"/>
  <c r="C7882" i="9"/>
  <c r="A7883" i="9" l="1"/>
  <c r="C7883" i="9"/>
  <c r="A7884" i="9" l="1"/>
  <c r="C7884" i="9"/>
  <c r="A7885" i="9" l="1"/>
  <c r="C7885" i="9"/>
  <c r="A7886" i="9" l="1"/>
  <c r="C7886" i="9"/>
  <c r="A7887" i="9" l="1"/>
  <c r="C7887" i="9"/>
  <c r="A7888" i="9" l="1"/>
  <c r="C7888" i="9"/>
  <c r="A7889" i="9" l="1"/>
  <c r="C7889" i="9"/>
  <c r="A7890" i="9" l="1"/>
  <c r="C7890" i="9"/>
  <c r="A7891" i="9" l="1"/>
  <c r="C7891" i="9"/>
  <c r="A7892" i="9" l="1"/>
  <c r="C7892" i="9"/>
  <c r="A7893" i="9" l="1"/>
  <c r="C7893" i="9"/>
  <c r="A7894" i="9" l="1"/>
  <c r="C7894" i="9"/>
  <c r="A7895" i="9" l="1"/>
  <c r="C7895" i="9"/>
  <c r="A7896" i="9" l="1"/>
  <c r="C7896" i="9"/>
  <c r="A7897" i="9" l="1"/>
  <c r="C7897" i="9"/>
  <c r="A7898" i="9" l="1"/>
  <c r="C7898" i="9"/>
  <c r="A7899" i="9" l="1"/>
  <c r="C7899" i="9"/>
  <c r="A7900" i="9" l="1"/>
  <c r="C7900" i="9"/>
  <c r="A7901" i="9" l="1"/>
  <c r="C7901" i="9"/>
  <c r="A7902" i="9" l="1"/>
  <c r="C7902" i="9"/>
  <c r="A7903" i="9" l="1"/>
  <c r="C7903" i="9"/>
  <c r="A7904" i="9" l="1"/>
  <c r="C7904" i="9"/>
  <c r="A7905" i="9" l="1"/>
  <c r="C7905" i="9"/>
  <c r="A7906" i="9" l="1"/>
  <c r="C7906" i="9"/>
  <c r="A7907" i="9" l="1"/>
  <c r="C7907" i="9"/>
  <c r="A7908" i="9" l="1"/>
  <c r="C7908" i="9"/>
  <c r="A7909" i="9" l="1"/>
  <c r="C7909" i="9"/>
  <c r="A7910" i="9" l="1"/>
  <c r="C7910" i="9"/>
  <c r="A7911" i="9" l="1"/>
  <c r="C7911" i="9"/>
  <c r="A7912" i="9" l="1"/>
  <c r="C7912" i="9"/>
  <c r="A7913" i="9" l="1"/>
  <c r="C7913" i="9"/>
  <c r="A7914" i="9" l="1"/>
  <c r="C7914" i="9"/>
  <c r="A7915" i="9" l="1"/>
  <c r="C7915" i="9"/>
  <c r="A7916" i="9" l="1"/>
  <c r="C7916" i="9"/>
  <c r="A7917" i="9" l="1"/>
  <c r="C7917" i="9"/>
  <c r="A7918" i="9" l="1"/>
  <c r="C7918" i="9"/>
  <c r="A7919" i="9" l="1"/>
  <c r="C7919" i="9"/>
  <c r="A7920" i="9" l="1"/>
  <c r="C7920" i="9"/>
  <c r="A7921" i="9" l="1"/>
  <c r="C7921" i="9"/>
  <c r="A7922" i="9" l="1"/>
  <c r="C7922" i="9"/>
  <c r="A7923" i="9" l="1"/>
  <c r="C7923" i="9"/>
  <c r="A7924" i="9" l="1"/>
  <c r="C7924" i="9"/>
  <c r="A7925" i="9" l="1"/>
  <c r="C7925" i="9"/>
  <c r="A7926" i="9" l="1"/>
  <c r="C7926" i="9"/>
  <c r="A7927" i="9" l="1"/>
  <c r="C7927" i="9"/>
  <c r="A7928" i="9" l="1"/>
  <c r="C7928" i="9"/>
  <c r="A7929" i="9" l="1"/>
  <c r="C7929" i="9"/>
  <c r="A7930" i="9" l="1"/>
  <c r="C7930" i="9"/>
  <c r="A7931" i="9" l="1"/>
  <c r="C7931" i="9"/>
  <c r="A7932" i="9" l="1"/>
  <c r="C7932" i="9"/>
  <c r="A7933" i="9" l="1"/>
  <c r="C7933" i="9"/>
  <c r="A7934" i="9" l="1"/>
  <c r="C7934" i="9"/>
  <c r="A7935" i="9" l="1"/>
  <c r="C7935" i="9"/>
  <c r="A7936" i="9" l="1"/>
  <c r="C7936" i="9"/>
  <c r="A7937" i="9" l="1"/>
  <c r="C7937" i="9"/>
  <c r="A7938" i="9" l="1"/>
  <c r="C7938" i="9"/>
  <c r="A7939" i="9" l="1"/>
  <c r="C7939" i="9"/>
  <c r="A7940" i="9" l="1"/>
  <c r="C7940" i="9"/>
  <c r="A7941" i="9" l="1"/>
  <c r="C7941" i="9"/>
  <c r="A7942" i="9" l="1"/>
  <c r="C7942" i="9"/>
  <c r="A7943" i="9" l="1"/>
  <c r="C7943" i="9"/>
  <c r="A7944" i="9" l="1"/>
  <c r="C7944" i="9"/>
  <c r="A7945" i="9" l="1"/>
  <c r="C7945" i="9"/>
  <c r="A7946" i="9" l="1"/>
  <c r="C7946" i="9"/>
  <c r="A7947" i="9" l="1"/>
  <c r="C7947" i="9"/>
  <c r="A7948" i="9" l="1"/>
  <c r="C7948" i="9"/>
  <c r="A7949" i="9" l="1"/>
  <c r="C7949" i="9"/>
  <c r="A7950" i="9" l="1"/>
  <c r="C7950" i="9"/>
  <c r="A7951" i="9" l="1"/>
  <c r="C7951" i="9"/>
  <c r="A7952" i="9" l="1"/>
  <c r="C7952" i="9"/>
  <c r="A7953" i="9" l="1"/>
  <c r="C7953" i="9"/>
  <c r="A7954" i="9" l="1"/>
  <c r="C7954" i="9"/>
  <c r="A7955" i="9" l="1"/>
  <c r="C7955" i="9"/>
  <c r="A7956" i="9" l="1"/>
  <c r="C7956" i="9"/>
  <c r="A7957" i="9" l="1"/>
  <c r="C7957" i="9"/>
  <c r="A7958" i="9" l="1"/>
  <c r="C7958" i="9"/>
  <c r="A7959" i="9" l="1"/>
  <c r="C7959" i="9"/>
  <c r="A7960" i="9" l="1"/>
  <c r="C7960" i="9"/>
  <c r="A7961" i="9" l="1"/>
  <c r="C7961" i="9"/>
  <c r="A7962" i="9" l="1"/>
  <c r="C7962" i="9"/>
  <c r="A7963" i="9" l="1"/>
  <c r="C7963" i="9"/>
  <c r="A7964" i="9" l="1"/>
  <c r="C7964" i="9"/>
  <c r="A7965" i="9" l="1"/>
  <c r="C7965" i="9"/>
  <c r="A7966" i="9" l="1"/>
  <c r="C7966" i="9"/>
  <c r="A7967" i="9" l="1"/>
  <c r="C7967" i="9"/>
  <c r="A7968" i="9" l="1"/>
  <c r="C7968" i="9"/>
  <c r="A7969" i="9" l="1"/>
  <c r="C7969" i="9"/>
  <c r="A7970" i="9" l="1"/>
  <c r="C7970" i="9"/>
  <c r="A7971" i="9" l="1"/>
  <c r="C7971" i="9"/>
  <c r="A7972" i="9" l="1"/>
  <c r="C7972" i="9"/>
  <c r="A7973" i="9" l="1"/>
  <c r="C7973" i="9"/>
  <c r="A7974" i="9" l="1"/>
  <c r="C7974" i="9"/>
  <c r="A7975" i="9" l="1"/>
  <c r="C7975" i="9"/>
  <c r="A7976" i="9" l="1"/>
  <c r="C7976" i="9"/>
  <c r="A7977" i="9" l="1"/>
  <c r="C7977" i="9"/>
  <c r="A7978" i="9" l="1"/>
  <c r="C7978" i="9"/>
  <c r="A7979" i="9" l="1"/>
  <c r="C7979" i="9"/>
  <c r="A7980" i="9" l="1"/>
  <c r="C7980" i="9"/>
  <c r="A7981" i="9" l="1"/>
  <c r="C7981" i="9"/>
  <c r="A7982" i="9" l="1"/>
  <c r="C7982" i="9"/>
  <c r="A7983" i="9" l="1"/>
  <c r="C7983" i="9"/>
  <c r="A7984" i="9" l="1"/>
  <c r="C7984" i="9"/>
  <c r="A7985" i="9" l="1"/>
  <c r="C7985" i="9"/>
  <c r="A7986" i="9" l="1"/>
  <c r="C7986" i="9"/>
  <c r="A7987" i="9" l="1"/>
  <c r="C7987" i="9"/>
  <c r="A7988" i="9" l="1"/>
  <c r="C7988" i="9"/>
  <c r="A7989" i="9" l="1"/>
  <c r="C7989" i="9"/>
  <c r="A7990" i="9" l="1"/>
  <c r="C7990" i="9"/>
  <c r="A7991" i="9" l="1"/>
  <c r="C7991" i="9"/>
  <c r="A7992" i="9" l="1"/>
  <c r="C7992" i="9"/>
  <c r="A7993" i="9" l="1"/>
  <c r="C7993" i="9"/>
  <c r="A7994" i="9" l="1"/>
  <c r="C7994" i="9"/>
  <c r="A7995" i="9" l="1"/>
  <c r="C7995" i="9"/>
  <c r="A7996" i="9" l="1"/>
  <c r="C7996" i="9"/>
  <c r="A7997" i="9" l="1"/>
  <c r="C7997" i="9"/>
  <c r="A7998" i="9" l="1"/>
  <c r="C7998" i="9"/>
  <c r="A7999" i="9" l="1"/>
  <c r="C7999" i="9"/>
  <c r="A8000" i="9" l="1"/>
  <c r="C8000" i="9"/>
  <c r="A8001" i="9" l="1"/>
  <c r="C8001" i="9"/>
  <c r="A8002" i="9" l="1"/>
  <c r="C8002" i="9"/>
  <c r="A8003" i="9" l="1"/>
  <c r="C8003" i="9"/>
  <c r="A8004" i="9" l="1"/>
  <c r="C8004" i="9"/>
  <c r="A8005" i="9" l="1"/>
  <c r="C8005" i="9"/>
  <c r="A8006" i="9" l="1"/>
  <c r="C8006" i="9"/>
  <c r="A8007" i="9" l="1"/>
  <c r="C8007" i="9"/>
  <c r="A8008" i="9" l="1"/>
  <c r="C8008" i="9"/>
  <c r="A8009" i="9" l="1"/>
  <c r="C8009" i="9"/>
  <c r="A8010" i="9" l="1"/>
  <c r="C8010" i="9"/>
  <c r="A8011" i="9" l="1"/>
  <c r="C8011" i="9"/>
  <c r="A8012" i="9" l="1"/>
  <c r="C8012" i="9"/>
  <c r="A8013" i="9" l="1"/>
  <c r="C8013" i="9"/>
  <c r="A8014" i="9" l="1"/>
  <c r="C8014" i="9"/>
  <c r="A8015" i="9" l="1"/>
  <c r="C8015" i="9"/>
  <c r="A8016" i="9" l="1"/>
  <c r="C8016" i="9"/>
  <c r="A8017" i="9" l="1"/>
  <c r="C8017" i="9"/>
  <c r="A8018" i="9" l="1"/>
  <c r="C8018" i="9"/>
  <c r="A8019" i="9" l="1"/>
  <c r="C8019" i="9"/>
  <c r="A8020" i="9" l="1"/>
  <c r="C8020" i="9"/>
  <c r="A8021" i="9" l="1"/>
  <c r="C8021" i="9"/>
  <c r="A8022" i="9" l="1"/>
  <c r="C8022" i="9"/>
  <c r="A8023" i="9" l="1"/>
  <c r="C8023" i="9"/>
  <c r="A8024" i="9" l="1"/>
  <c r="C8024" i="9"/>
  <c r="A8025" i="9" l="1"/>
  <c r="C8025" i="9"/>
  <c r="A8026" i="9" l="1"/>
  <c r="C8026" i="9"/>
  <c r="A8027" i="9" l="1"/>
  <c r="C8027" i="9"/>
  <c r="A8028" i="9" l="1"/>
  <c r="C8028" i="9"/>
  <c r="A8029" i="9" l="1"/>
  <c r="C8029" i="9"/>
  <c r="A8030" i="9" l="1"/>
  <c r="C8030" i="9"/>
  <c r="A8031" i="9" l="1"/>
  <c r="C8031" i="9"/>
  <c r="A8032" i="9" l="1"/>
  <c r="C8032" i="9"/>
  <c r="A8033" i="9" l="1"/>
  <c r="C8033" i="9"/>
  <c r="A8034" i="9" l="1"/>
  <c r="C8034" i="9"/>
  <c r="A8035" i="9" l="1"/>
  <c r="C8035" i="9"/>
  <c r="A8036" i="9" l="1"/>
  <c r="C8036" i="9"/>
  <c r="A8037" i="9" l="1"/>
  <c r="C8037" i="9"/>
  <c r="A8038" i="9" l="1"/>
  <c r="C8038" i="9"/>
  <c r="A8039" i="9" l="1"/>
  <c r="C8039" i="9"/>
  <c r="A8040" i="9" l="1"/>
  <c r="C8040" i="9"/>
  <c r="A8041" i="9" l="1"/>
  <c r="C8041" i="9"/>
  <c r="A8042" i="9" l="1"/>
  <c r="C8042" i="9"/>
  <c r="A8043" i="9" l="1"/>
  <c r="C8043" i="9"/>
  <c r="A8044" i="9" l="1"/>
  <c r="C8044" i="9"/>
  <c r="A8045" i="9" l="1"/>
  <c r="C8045" i="9"/>
  <c r="A8046" i="9" l="1"/>
  <c r="C8046" i="9"/>
  <c r="A8047" i="9" l="1"/>
  <c r="C8047" i="9"/>
  <c r="A8048" i="9" l="1"/>
  <c r="C8048" i="9"/>
  <c r="A8049" i="9" l="1"/>
  <c r="C8049" i="9"/>
  <c r="A8050" i="9" l="1"/>
  <c r="C8050" i="9"/>
  <c r="A8051" i="9" l="1"/>
  <c r="C8051" i="9"/>
  <c r="A8052" i="9" l="1"/>
  <c r="C8052" i="9"/>
  <c r="A8053" i="9" l="1"/>
  <c r="C8053" i="9"/>
  <c r="A8054" i="9" l="1"/>
  <c r="C8054" i="9"/>
  <c r="A8055" i="9" l="1"/>
  <c r="C8055" i="9"/>
  <c r="A8056" i="9" l="1"/>
  <c r="C8056" i="9"/>
  <c r="A8057" i="9" l="1"/>
  <c r="C8057" i="9"/>
  <c r="A8058" i="9" l="1"/>
  <c r="C8058" i="9"/>
  <c r="A8059" i="9" l="1"/>
  <c r="C8059" i="9"/>
  <c r="A8060" i="9" l="1"/>
  <c r="C8060" i="9"/>
  <c r="A8061" i="9" l="1"/>
  <c r="C8061" i="9"/>
  <c r="A8062" i="9" l="1"/>
  <c r="C8062" i="9"/>
  <c r="A8063" i="9" l="1"/>
  <c r="C8063" i="9"/>
  <c r="A8064" i="9" l="1"/>
  <c r="C8064" i="9"/>
  <c r="A8065" i="9" l="1"/>
  <c r="C8065" i="9"/>
  <c r="A8066" i="9" l="1"/>
  <c r="C8066" i="9"/>
  <c r="A8067" i="9" l="1"/>
  <c r="C8067" i="9"/>
  <c r="A8068" i="9" l="1"/>
  <c r="C8068" i="9"/>
  <c r="A8069" i="9" l="1"/>
  <c r="C8069" i="9"/>
  <c r="A8070" i="9" l="1"/>
  <c r="C8070" i="9"/>
  <c r="A8071" i="9" l="1"/>
  <c r="C8071" i="9"/>
  <c r="A8072" i="9" l="1"/>
  <c r="C8072" i="9"/>
  <c r="A8073" i="9" l="1"/>
  <c r="C8073" i="9"/>
  <c r="A8074" i="9" l="1"/>
  <c r="C8074" i="9"/>
  <c r="A8075" i="9" l="1"/>
  <c r="C8075" i="9"/>
  <c r="A8076" i="9" l="1"/>
  <c r="C8076" i="9"/>
  <c r="A8077" i="9" l="1"/>
  <c r="C8077" i="9"/>
  <c r="A8078" i="9" l="1"/>
  <c r="C8078" i="9"/>
  <c r="A8079" i="9" l="1"/>
  <c r="C8079" i="9"/>
  <c r="A8080" i="9" l="1"/>
  <c r="C8080" i="9"/>
  <c r="A8081" i="9" l="1"/>
  <c r="C8081" i="9"/>
  <c r="A8082" i="9" l="1"/>
  <c r="C8082" i="9"/>
  <c r="A8083" i="9" l="1"/>
  <c r="C8083" i="9"/>
  <c r="A8084" i="9" l="1"/>
  <c r="C8084" i="9"/>
  <c r="A8085" i="9" l="1"/>
  <c r="C8085" i="9"/>
  <c r="A8086" i="9" l="1"/>
  <c r="C8086" i="9"/>
  <c r="A8087" i="9" l="1"/>
  <c r="C8087" i="9"/>
  <c r="A8088" i="9" l="1"/>
  <c r="C8088" i="9"/>
  <c r="A8089" i="9" l="1"/>
  <c r="C8089" i="9"/>
  <c r="A8090" i="9" l="1"/>
  <c r="C8090" i="9"/>
  <c r="A8091" i="9" l="1"/>
  <c r="C8091" i="9"/>
  <c r="A8092" i="9" l="1"/>
  <c r="C8092" i="9"/>
  <c r="A8093" i="9" l="1"/>
  <c r="C8093" i="9"/>
  <c r="A8094" i="9" l="1"/>
  <c r="C8094" i="9"/>
  <c r="A8095" i="9" l="1"/>
  <c r="C8095" i="9"/>
  <c r="A8096" i="9" l="1"/>
  <c r="C8096" i="9"/>
  <c r="A8097" i="9" l="1"/>
  <c r="C8097" i="9"/>
  <c r="A8098" i="9" l="1"/>
  <c r="C8098" i="9"/>
  <c r="A8099" i="9" l="1"/>
  <c r="C8099" i="9"/>
  <c r="A8100" i="9" l="1"/>
  <c r="C8100" i="9"/>
  <c r="A8101" i="9" l="1"/>
  <c r="C8101" i="9"/>
  <c r="A8102" i="9" l="1"/>
  <c r="C8102" i="9"/>
  <c r="A8103" i="9" l="1"/>
  <c r="C8103" i="9"/>
  <c r="A8104" i="9" l="1"/>
  <c r="C8104" i="9"/>
  <c r="A8105" i="9" l="1"/>
  <c r="C8105" i="9"/>
  <c r="A8106" i="9" l="1"/>
  <c r="C8106" i="9"/>
  <c r="A8107" i="9" l="1"/>
  <c r="C8107" i="9"/>
  <c r="A8108" i="9" l="1"/>
  <c r="C8108" i="9"/>
  <c r="A8109" i="9" l="1"/>
  <c r="C8109" i="9"/>
  <c r="A8110" i="9" l="1"/>
  <c r="C8110" i="9"/>
  <c r="A8111" i="9" l="1"/>
  <c r="C8111" i="9"/>
  <c r="A8112" i="9" l="1"/>
  <c r="C8112" i="9"/>
  <c r="A8113" i="9" l="1"/>
  <c r="C8113" i="9"/>
  <c r="A8114" i="9" l="1"/>
  <c r="C8114" i="9"/>
  <c r="A8115" i="9" l="1"/>
  <c r="C8115" i="9"/>
  <c r="A8116" i="9" l="1"/>
  <c r="C8116" i="9"/>
  <c r="A8117" i="9" l="1"/>
  <c r="C8117" i="9"/>
  <c r="A8118" i="9" l="1"/>
  <c r="C8118" i="9"/>
  <c r="A8119" i="9" l="1"/>
  <c r="C8119" i="9"/>
  <c r="A8120" i="9" l="1"/>
  <c r="C8120" i="9"/>
  <c r="A8121" i="9" l="1"/>
  <c r="C8121" i="9"/>
  <c r="A8122" i="9" l="1"/>
  <c r="C8122" i="9"/>
  <c r="A8123" i="9" l="1"/>
  <c r="C8123" i="9"/>
  <c r="A8124" i="9" l="1"/>
  <c r="C8124" i="9"/>
  <c r="A8125" i="9" l="1"/>
  <c r="C8125" i="9"/>
  <c r="A8126" i="9" l="1"/>
  <c r="C8126" i="9"/>
  <c r="A8127" i="9" l="1"/>
  <c r="C8127" i="9"/>
  <c r="A8128" i="9" l="1"/>
  <c r="C8128" i="9"/>
  <c r="A8129" i="9" l="1"/>
  <c r="C8129" i="9"/>
  <c r="A8130" i="9" l="1"/>
  <c r="C8130" i="9"/>
  <c r="A8131" i="9" l="1"/>
  <c r="C8131" i="9"/>
  <c r="A8132" i="9" l="1"/>
  <c r="C8132" i="9"/>
  <c r="A8133" i="9" l="1"/>
  <c r="C8133" i="9"/>
  <c r="A8134" i="9" l="1"/>
  <c r="C8134" i="9"/>
  <c r="A8135" i="9" l="1"/>
  <c r="C8135" i="9"/>
  <c r="A8136" i="9" l="1"/>
  <c r="C8136" i="9"/>
  <c r="A8137" i="9" l="1"/>
  <c r="C8137" i="9"/>
  <c r="A8138" i="9" l="1"/>
  <c r="C8138" i="9"/>
  <c r="A8139" i="9" l="1"/>
  <c r="C8139" i="9"/>
  <c r="A8140" i="9" l="1"/>
  <c r="C8140" i="9"/>
  <c r="A8141" i="9" l="1"/>
  <c r="C8141" i="9"/>
  <c r="A8142" i="9" l="1"/>
  <c r="C8142" i="9"/>
  <c r="A8143" i="9" l="1"/>
  <c r="C8143" i="9"/>
  <c r="A8144" i="9" l="1"/>
  <c r="C8144" i="9"/>
  <c r="A8145" i="9" l="1"/>
  <c r="C8145" i="9"/>
  <c r="A8146" i="9" l="1"/>
  <c r="C8146" i="9"/>
  <c r="A8147" i="9" l="1"/>
  <c r="C8147" i="9"/>
  <c r="A8148" i="9" l="1"/>
  <c r="C8148" i="9"/>
  <c r="A8149" i="9" l="1"/>
  <c r="C8149" i="9"/>
  <c r="A8150" i="9" l="1"/>
  <c r="C8150" i="9"/>
  <c r="A8151" i="9" l="1"/>
  <c r="C8151" i="9"/>
  <c r="A8152" i="9" l="1"/>
  <c r="C8152" i="9"/>
  <c r="A8153" i="9" l="1"/>
  <c r="C8153" i="9"/>
  <c r="A8154" i="9" l="1"/>
  <c r="C8154" i="9"/>
  <c r="A8155" i="9" l="1"/>
  <c r="C8155" i="9"/>
  <c r="A8156" i="9" l="1"/>
  <c r="C8156" i="9"/>
  <c r="A8157" i="9" l="1"/>
  <c r="C8157" i="9"/>
  <c r="A8158" i="9" l="1"/>
  <c r="C8158" i="9"/>
  <c r="A8159" i="9" l="1"/>
  <c r="C8159" i="9"/>
  <c r="A8160" i="9" l="1"/>
  <c r="C8160" i="9"/>
  <c r="A8161" i="9" l="1"/>
  <c r="C8161" i="9"/>
  <c r="A8162" i="9" l="1"/>
  <c r="C8162" i="9"/>
  <c r="A8163" i="9" l="1"/>
  <c r="C8163" i="9"/>
  <c r="A8164" i="9" l="1"/>
  <c r="C8164" i="9"/>
  <c r="A8165" i="9" l="1"/>
  <c r="C8165" i="9"/>
  <c r="A8166" i="9" l="1"/>
  <c r="C8166" i="9"/>
  <c r="A8167" i="9" l="1"/>
  <c r="C8167" i="9"/>
  <c r="A8168" i="9" l="1"/>
  <c r="C8168" i="9"/>
  <c r="A8169" i="9" l="1"/>
  <c r="C8169" i="9"/>
  <c r="A8170" i="9" l="1"/>
  <c r="C8170" i="9"/>
  <c r="A8171" i="9" l="1"/>
  <c r="C8171" i="9"/>
  <c r="A8172" i="9" l="1"/>
  <c r="C8172" i="9"/>
  <c r="A8173" i="9" l="1"/>
  <c r="C8173" i="9"/>
  <c r="A8174" i="9" l="1"/>
  <c r="C8174" i="9"/>
  <c r="A8175" i="9" l="1"/>
  <c r="C8175" i="9"/>
  <c r="A8176" i="9" l="1"/>
  <c r="C8176" i="9"/>
  <c r="A8177" i="9" l="1"/>
  <c r="C8177" i="9"/>
  <c r="A8178" i="9" l="1"/>
  <c r="C8178" i="9"/>
  <c r="A8179" i="9" l="1"/>
  <c r="C8179" i="9"/>
  <c r="A8180" i="9" l="1"/>
  <c r="C8180" i="9"/>
  <c r="A8181" i="9" l="1"/>
  <c r="C8181" i="9"/>
  <c r="A8182" i="9" l="1"/>
  <c r="C8182" i="9"/>
  <c r="A8183" i="9" l="1"/>
  <c r="C8183" i="9"/>
  <c r="A8184" i="9" l="1"/>
  <c r="C8184" i="9"/>
  <c r="A8185" i="9" l="1"/>
  <c r="C8185" i="9"/>
  <c r="A8186" i="9" l="1"/>
  <c r="C8186" i="9"/>
  <c r="A8187" i="9" l="1"/>
  <c r="C8187" i="9"/>
  <c r="A8188" i="9" l="1"/>
  <c r="C8188" i="9"/>
  <c r="A8189" i="9" l="1"/>
  <c r="C8189" i="9"/>
  <c r="A8190" i="9" l="1"/>
  <c r="C8190" i="9"/>
  <c r="A8191" i="9" l="1"/>
  <c r="C8191" i="9"/>
  <c r="A8192" i="9" l="1"/>
  <c r="C8192" i="9"/>
  <c r="A8193" i="9" l="1"/>
  <c r="C8193" i="9"/>
  <c r="A8194" i="9" l="1"/>
  <c r="C8194" i="9"/>
  <c r="A8195" i="9" l="1"/>
  <c r="C8195" i="9"/>
  <c r="A8196" i="9" l="1"/>
  <c r="C8196" i="9"/>
  <c r="A8197" i="9" l="1"/>
  <c r="C8197" i="9"/>
  <c r="A8198" i="9" l="1"/>
  <c r="C8198" i="9"/>
  <c r="A8199" i="9" l="1"/>
  <c r="C8199" i="9"/>
  <c r="A8200" i="9" l="1"/>
  <c r="C8200" i="9"/>
  <c r="A8201" i="9" l="1"/>
  <c r="C8201" i="9"/>
  <c r="A8202" i="9" l="1"/>
  <c r="C8202" i="9"/>
  <c r="A8203" i="9" l="1"/>
  <c r="C8203" i="9"/>
  <c r="A8204" i="9" l="1"/>
  <c r="C8204" i="9"/>
  <c r="A8205" i="9" l="1"/>
  <c r="C8205" i="9"/>
  <c r="A8206" i="9" l="1"/>
  <c r="C8206" i="9"/>
  <c r="A8207" i="9" l="1"/>
  <c r="C8207" i="9"/>
  <c r="A8208" i="9" l="1"/>
  <c r="C8208" i="9"/>
  <c r="A8209" i="9" l="1"/>
  <c r="C8209" i="9"/>
  <c r="A8210" i="9" l="1"/>
  <c r="C8210" i="9"/>
  <c r="A8211" i="9" l="1"/>
  <c r="C8211" i="9"/>
  <c r="A8212" i="9" l="1"/>
  <c r="C8212" i="9"/>
  <c r="A8213" i="9" l="1"/>
  <c r="C8213" i="9"/>
  <c r="A8214" i="9" l="1"/>
  <c r="C8214" i="9"/>
  <c r="A8215" i="9" l="1"/>
  <c r="C8215" i="9"/>
  <c r="A8216" i="9" l="1"/>
  <c r="C8216" i="9"/>
  <c r="A8217" i="9" l="1"/>
  <c r="C8217" i="9"/>
  <c r="A8218" i="9" l="1"/>
  <c r="C8218" i="9"/>
  <c r="A8219" i="9" l="1"/>
  <c r="C8219" i="9"/>
  <c r="A8220" i="9" l="1"/>
  <c r="C8220" i="9"/>
  <c r="A8221" i="9" l="1"/>
  <c r="C8221" i="9"/>
  <c r="A8222" i="9" l="1"/>
  <c r="C8222" i="9"/>
  <c r="A8223" i="9" l="1"/>
  <c r="C8223" i="9"/>
  <c r="A8224" i="9" l="1"/>
  <c r="C8224" i="9"/>
  <c r="A8225" i="9" l="1"/>
  <c r="C8225" i="9"/>
  <c r="A8226" i="9" l="1"/>
  <c r="C8226" i="9"/>
  <c r="A8227" i="9" l="1"/>
  <c r="C8227" i="9"/>
  <c r="A8228" i="9" l="1"/>
  <c r="C8228" i="9"/>
  <c r="A8229" i="9" l="1"/>
  <c r="C8229" i="9"/>
  <c r="A8230" i="9" l="1"/>
  <c r="C8230" i="9"/>
  <c r="A8231" i="9" l="1"/>
  <c r="C8231" i="9"/>
  <c r="A8232" i="9" l="1"/>
  <c r="C8232" i="9"/>
  <c r="A8233" i="9" l="1"/>
  <c r="C8233" i="9"/>
  <c r="A8234" i="9" l="1"/>
  <c r="C8234" i="9"/>
  <c r="A8235" i="9" l="1"/>
  <c r="C8235" i="9"/>
  <c r="A8236" i="9" l="1"/>
  <c r="C8236" i="9"/>
  <c r="A8237" i="9" l="1"/>
  <c r="C8237" i="9"/>
  <c r="A8238" i="9" l="1"/>
  <c r="C8238" i="9"/>
  <c r="A8239" i="9" l="1"/>
  <c r="C8239" i="9"/>
  <c r="A8240" i="9" l="1"/>
  <c r="C8240" i="9"/>
  <c r="A8241" i="9" l="1"/>
  <c r="C8241" i="9"/>
  <c r="A8242" i="9" l="1"/>
  <c r="C8242" i="9"/>
  <c r="A8243" i="9" l="1"/>
  <c r="C8243" i="9"/>
  <c r="A8244" i="9" l="1"/>
  <c r="C8244" i="9"/>
  <c r="A8245" i="9" l="1"/>
  <c r="C8245" i="9"/>
  <c r="A8246" i="9" l="1"/>
  <c r="C8246" i="9"/>
  <c r="A8247" i="9" l="1"/>
  <c r="C8247" i="9"/>
  <c r="A8248" i="9" l="1"/>
  <c r="C8248" i="9"/>
  <c r="A8249" i="9" l="1"/>
  <c r="C8249" i="9"/>
  <c r="A8250" i="9" l="1"/>
  <c r="C8250" i="9"/>
  <c r="A8251" i="9" l="1"/>
  <c r="C8251" i="9"/>
  <c r="A8252" i="9" l="1"/>
  <c r="C8252" i="9"/>
  <c r="A8253" i="9" l="1"/>
  <c r="C8253" i="9"/>
  <c r="A8254" i="9" l="1"/>
  <c r="C8254" i="9"/>
  <c r="A8255" i="9" l="1"/>
  <c r="C8255" i="9"/>
  <c r="A8256" i="9" l="1"/>
  <c r="C8256" i="9"/>
  <c r="A8257" i="9" l="1"/>
  <c r="C8257" i="9"/>
  <c r="A8258" i="9" l="1"/>
  <c r="C8258" i="9"/>
  <c r="A8259" i="9" l="1"/>
  <c r="C8259" i="9"/>
  <c r="A8260" i="9" l="1"/>
  <c r="C8260" i="9"/>
  <c r="A8261" i="9" l="1"/>
  <c r="C8261" i="9"/>
  <c r="A8262" i="9" l="1"/>
  <c r="C8262" i="9"/>
  <c r="A8263" i="9" l="1"/>
  <c r="C8263" i="9"/>
  <c r="A8264" i="9" l="1"/>
  <c r="C8264" i="9"/>
  <c r="A8265" i="9" l="1"/>
  <c r="C8265" i="9"/>
  <c r="A8266" i="9" l="1"/>
  <c r="C8266" i="9"/>
  <c r="A8267" i="9" l="1"/>
  <c r="C8267" i="9"/>
  <c r="A8268" i="9" l="1"/>
  <c r="C8268" i="9"/>
  <c r="A8269" i="9" l="1"/>
  <c r="C8269" i="9"/>
  <c r="A8270" i="9" l="1"/>
  <c r="C8270" i="9"/>
  <c r="A8271" i="9" l="1"/>
  <c r="C8271" i="9"/>
  <c r="A8272" i="9" l="1"/>
  <c r="C8272" i="9"/>
  <c r="A8273" i="9" l="1"/>
  <c r="C8273" i="9"/>
  <c r="A8274" i="9" l="1"/>
  <c r="C8274" i="9"/>
  <c r="A8275" i="9" l="1"/>
  <c r="C8275" i="9"/>
  <c r="A8276" i="9" l="1"/>
  <c r="C8276" i="9"/>
  <c r="A8277" i="9" l="1"/>
  <c r="C8277" i="9"/>
  <c r="A8278" i="9" l="1"/>
  <c r="C8278" i="9"/>
  <c r="A8279" i="9" l="1"/>
  <c r="C8279" i="9"/>
  <c r="A8280" i="9" l="1"/>
  <c r="C8280" i="9"/>
  <c r="A8281" i="9" l="1"/>
  <c r="C8281" i="9"/>
  <c r="A8282" i="9" l="1"/>
  <c r="C8282" i="9"/>
  <c r="A8283" i="9" l="1"/>
  <c r="C8283" i="9"/>
  <c r="A8284" i="9" l="1"/>
  <c r="C8284" i="9"/>
  <c r="A8285" i="9" l="1"/>
  <c r="C8285" i="9"/>
  <c r="A8286" i="9" l="1"/>
  <c r="C8286" i="9"/>
  <c r="A8287" i="9" l="1"/>
  <c r="C8287" i="9"/>
  <c r="A8288" i="9" l="1"/>
  <c r="C8288" i="9"/>
  <c r="A8289" i="9" l="1"/>
  <c r="C8289" i="9"/>
  <c r="A8290" i="9" l="1"/>
  <c r="C8290" i="9"/>
  <c r="A8291" i="9" l="1"/>
  <c r="C8291" i="9"/>
  <c r="A8292" i="9" l="1"/>
  <c r="C8292" i="9"/>
  <c r="A8293" i="9" l="1"/>
  <c r="C8293" i="9"/>
  <c r="A8294" i="9" l="1"/>
  <c r="C8294" i="9"/>
  <c r="A8295" i="9" l="1"/>
  <c r="C8295" i="9"/>
  <c r="A8296" i="9" l="1"/>
  <c r="C8296" i="9"/>
  <c r="A8297" i="9" l="1"/>
  <c r="C8297" i="9"/>
  <c r="A8298" i="9" l="1"/>
  <c r="C8298" i="9"/>
  <c r="A8299" i="9" l="1"/>
  <c r="C8299" i="9"/>
  <c r="A8300" i="9" l="1"/>
  <c r="C8300" i="9"/>
  <c r="A8301" i="9" l="1"/>
  <c r="C8301" i="9"/>
  <c r="A8302" i="9" l="1"/>
  <c r="C8302" i="9"/>
  <c r="A8303" i="9" l="1"/>
  <c r="C8303" i="9"/>
  <c r="A8304" i="9" l="1"/>
  <c r="C8304" i="9"/>
  <c r="A8305" i="9" l="1"/>
  <c r="C8305" i="9"/>
  <c r="A8306" i="9" l="1"/>
  <c r="C8306" i="9"/>
  <c r="A8307" i="9" l="1"/>
  <c r="C8307" i="9"/>
  <c r="A8308" i="9" l="1"/>
  <c r="C8308" i="9"/>
  <c r="A8309" i="9" l="1"/>
  <c r="C8309" i="9"/>
  <c r="A8310" i="9" l="1"/>
  <c r="C8310" i="9"/>
  <c r="A8311" i="9" l="1"/>
  <c r="C8311" i="9"/>
  <c r="A8312" i="9" l="1"/>
  <c r="C8312" i="9"/>
  <c r="A8313" i="9" l="1"/>
  <c r="C8313" i="9"/>
  <c r="A8314" i="9" l="1"/>
  <c r="C8314" i="9"/>
  <c r="A8315" i="9" l="1"/>
  <c r="C8315" i="9"/>
  <c r="A8316" i="9" l="1"/>
  <c r="C8316" i="9"/>
  <c r="A8317" i="9" l="1"/>
  <c r="C8317" i="9"/>
  <c r="A8318" i="9" l="1"/>
  <c r="C8318" i="9"/>
  <c r="A8319" i="9" l="1"/>
  <c r="C8319" i="9"/>
  <c r="A8320" i="9" l="1"/>
  <c r="C8320" i="9"/>
  <c r="A8321" i="9" l="1"/>
  <c r="C8321" i="9"/>
  <c r="A8322" i="9" l="1"/>
  <c r="C8322" i="9"/>
  <c r="A8323" i="9" l="1"/>
  <c r="C8323" i="9"/>
  <c r="A8324" i="9" l="1"/>
  <c r="C8324" i="9"/>
  <c r="A8325" i="9" l="1"/>
  <c r="C8325" i="9"/>
  <c r="A8326" i="9" l="1"/>
  <c r="C8326" i="9"/>
  <c r="A8327" i="9" l="1"/>
  <c r="C8327" i="9"/>
  <c r="A8328" i="9" l="1"/>
  <c r="C8328" i="9"/>
  <c r="A8329" i="9" l="1"/>
  <c r="C8329" i="9"/>
  <c r="A8330" i="9" l="1"/>
  <c r="C8330" i="9"/>
  <c r="A8331" i="9" l="1"/>
  <c r="C8331" i="9"/>
  <c r="A8332" i="9" l="1"/>
  <c r="C8332" i="9"/>
  <c r="A8333" i="9" l="1"/>
  <c r="C8333" i="9"/>
  <c r="A8334" i="9" l="1"/>
  <c r="C8334" i="9"/>
  <c r="A8335" i="9" l="1"/>
  <c r="C8335" i="9"/>
  <c r="A8336" i="9" l="1"/>
  <c r="C8336" i="9"/>
  <c r="A8337" i="9" l="1"/>
  <c r="C8337" i="9"/>
  <c r="A8338" i="9" l="1"/>
  <c r="C8338" i="9"/>
  <c r="A8339" i="9" l="1"/>
  <c r="C8339" i="9"/>
  <c r="A8340" i="9" l="1"/>
  <c r="C8340" i="9"/>
  <c r="A8341" i="9" l="1"/>
  <c r="C8341" i="9"/>
  <c r="A8342" i="9" l="1"/>
  <c r="C8342" i="9"/>
  <c r="A8343" i="9" l="1"/>
  <c r="C8343" i="9"/>
  <c r="A8344" i="9" l="1"/>
  <c r="C8344" i="9"/>
  <c r="A8345" i="9" l="1"/>
  <c r="C8345" i="9"/>
  <c r="A8346" i="9" l="1"/>
  <c r="C8346" i="9"/>
  <c r="A8347" i="9" l="1"/>
  <c r="C8347" i="9"/>
  <c r="A8348" i="9" l="1"/>
  <c r="C8348" i="9"/>
  <c r="A8349" i="9" l="1"/>
  <c r="C8349" i="9"/>
  <c r="A8350" i="9" l="1"/>
  <c r="C8350" i="9"/>
  <c r="A8351" i="9" l="1"/>
  <c r="C8351" i="9"/>
  <c r="A8352" i="9" l="1"/>
  <c r="C8352" i="9"/>
  <c r="A8353" i="9" l="1"/>
  <c r="C8353" i="9"/>
  <c r="A8354" i="9" l="1"/>
  <c r="C8354" i="9"/>
  <c r="A8355" i="9" l="1"/>
  <c r="C8355" i="9"/>
  <c r="A8356" i="9" l="1"/>
  <c r="C8356" i="9"/>
  <c r="A8357" i="9" l="1"/>
  <c r="C8357" i="9"/>
  <c r="A8358" i="9" l="1"/>
  <c r="C8358" i="9"/>
  <c r="A8359" i="9" l="1"/>
  <c r="C8359" i="9"/>
  <c r="A8360" i="9" l="1"/>
  <c r="C8360" i="9"/>
  <c r="A8361" i="9" l="1"/>
  <c r="C8361" i="9"/>
  <c r="A8362" i="9" l="1"/>
  <c r="C8362" i="9"/>
  <c r="A8363" i="9" l="1"/>
  <c r="C8363" i="9"/>
  <c r="A8364" i="9" l="1"/>
  <c r="C8364" i="9"/>
  <c r="A8365" i="9" l="1"/>
  <c r="C8365" i="9"/>
  <c r="A8366" i="9" l="1"/>
  <c r="C8366" i="9"/>
  <c r="A8367" i="9" l="1"/>
  <c r="C8367" i="9"/>
  <c r="A8368" i="9" l="1"/>
  <c r="C8368" i="9"/>
  <c r="A8369" i="9" l="1"/>
  <c r="C8369" i="9"/>
  <c r="A8370" i="9" l="1"/>
  <c r="C8370" i="9"/>
  <c r="A8371" i="9" l="1"/>
  <c r="C8371" i="9"/>
  <c r="A8372" i="9" l="1"/>
  <c r="C8372" i="9"/>
  <c r="A8373" i="9" l="1"/>
  <c r="C8373" i="9"/>
  <c r="A8374" i="9" l="1"/>
  <c r="C8374" i="9"/>
  <c r="A8375" i="9" l="1"/>
  <c r="C8375" i="9"/>
  <c r="A8376" i="9" l="1"/>
  <c r="C8376" i="9"/>
  <c r="A8377" i="9" l="1"/>
  <c r="C8377" i="9"/>
  <c r="A8378" i="9" l="1"/>
  <c r="C8378" i="9"/>
  <c r="A8379" i="9" l="1"/>
  <c r="C8379" i="9"/>
  <c r="A8380" i="9" l="1"/>
  <c r="C8380" i="9"/>
  <c r="A8381" i="9" l="1"/>
  <c r="C8381" i="9"/>
  <c r="A8382" i="9" l="1"/>
  <c r="C8382" i="9"/>
  <c r="A8383" i="9" l="1"/>
  <c r="C8383" i="9"/>
  <c r="A8384" i="9" l="1"/>
  <c r="C8384" i="9"/>
  <c r="A8385" i="9" l="1"/>
  <c r="C8385" i="9"/>
  <c r="A8386" i="9" l="1"/>
  <c r="C8386" i="9"/>
  <c r="A8387" i="9" l="1"/>
  <c r="C8387" i="9"/>
  <c r="A8388" i="9" l="1"/>
  <c r="C8388" i="9"/>
  <c r="A8389" i="9" l="1"/>
  <c r="C8389" i="9"/>
  <c r="A8390" i="9" l="1"/>
  <c r="C8390" i="9"/>
  <c r="A8391" i="9" l="1"/>
  <c r="C8391" i="9"/>
  <c r="A8392" i="9" l="1"/>
  <c r="C8392" i="9"/>
  <c r="A8393" i="9" l="1"/>
  <c r="C8393" i="9"/>
  <c r="A8394" i="9" l="1"/>
  <c r="C8394" i="9"/>
  <c r="A8395" i="9" l="1"/>
  <c r="C8395" i="9"/>
  <c r="A8396" i="9" l="1"/>
  <c r="C8396" i="9"/>
  <c r="A8397" i="9" l="1"/>
  <c r="C8397" i="9"/>
  <c r="A8398" i="9" l="1"/>
  <c r="C8398" i="9"/>
  <c r="A8399" i="9" l="1"/>
  <c r="C8399" i="9"/>
  <c r="A8400" i="9" l="1"/>
  <c r="C8400" i="9"/>
  <c r="A8401" i="9" l="1"/>
  <c r="C8401" i="9"/>
  <c r="A8402" i="9" l="1"/>
  <c r="C8402" i="9"/>
  <c r="A8403" i="9" l="1"/>
  <c r="C8403" i="9"/>
  <c r="A8404" i="9" l="1"/>
  <c r="C8404" i="9"/>
  <c r="A8405" i="9" l="1"/>
  <c r="C8405" i="9"/>
  <c r="A8406" i="9" l="1"/>
  <c r="C8406" i="9"/>
  <c r="A8407" i="9" l="1"/>
  <c r="C8407" i="9"/>
  <c r="A8408" i="9" l="1"/>
  <c r="C8408" i="9"/>
  <c r="A8409" i="9" l="1"/>
  <c r="C8409" i="9"/>
  <c r="A8410" i="9" l="1"/>
  <c r="C8410" i="9"/>
  <c r="A8411" i="9" l="1"/>
  <c r="C8411" i="9"/>
  <c r="A8412" i="9" l="1"/>
  <c r="C8412" i="9"/>
  <c r="A8413" i="9" l="1"/>
  <c r="C8413" i="9"/>
  <c r="A8414" i="9" l="1"/>
  <c r="C8414" i="9"/>
  <c r="A8415" i="9" l="1"/>
  <c r="C8415" i="9"/>
  <c r="A8416" i="9" l="1"/>
  <c r="C8416" i="9"/>
  <c r="A8417" i="9" l="1"/>
  <c r="C8417" i="9"/>
  <c r="A8418" i="9" l="1"/>
  <c r="C8418" i="9"/>
  <c r="A8419" i="9" l="1"/>
  <c r="C8419" i="9"/>
  <c r="A8420" i="9" l="1"/>
  <c r="C8420" i="9"/>
  <c r="A8421" i="9" l="1"/>
  <c r="C8421" i="9"/>
  <c r="A8422" i="9" l="1"/>
  <c r="C8422" i="9"/>
  <c r="A8423" i="9" l="1"/>
  <c r="C8423" i="9"/>
  <c r="A8424" i="9" l="1"/>
  <c r="C8424" i="9"/>
  <c r="A8425" i="9" l="1"/>
  <c r="C8425" i="9"/>
  <c r="A8426" i="9" l="1"/>
  <c r="C8426" i="9"/>
  <c r="A8427" i="9" l="1"/>
  <c r="C8427" i="9"/>
  <c r="A8428" i="9" l="1"/>
  <c r="C8428" i="9"/>
  <c r="A8429" i="9" l="1"/>
  <c r="C8429" i="9"/>
  <c r="A8430" i="9" l="1"/>
  <c r="C8430" i="9"/>
  <c r="A8431" i="9" l="1"/>
  <c r="C8431" i="9"/>
  <c r="A8432" i="9" l="1"/>
  <c r="C8432" i="9"/>
  <c r="A8433" i="9" l="1"/>
  <c r="C8433" i="9"/>
  <c r="A8434" i="9" l="1"/>
  <c r="C8434" i="9"/>
  <c r="A8435" i="9" l="1"/>
  <c r="C8435" i="9"/>
  <c r="A8436" i="9" l="1"/>
  <c r="C8436" i="9"/>
  <c r="A8437" i="9" l="1"/>
  <c r="C8437" i="9"/>
  <c r="A8438" i="9" l="1"/>
  <c r="C8438" i="9"/>
  <c r="A8439" i="9" l="1"/>
  <c r="C8439" i="9"/>
  <c r="A8440" i="9" l="1"/>
  <c r="C8440" i="9"/>
  <c r="A8441" i="9" l="1"/>
  <c r="C8441" i="9"/>
  <c r="A8442" i="9" l="1"/>
  <c r="C8442" i="9"/>
  <c r="A8443" i="9" l="1"/>
  <c r="C8443" i="9"/>
  <c r="A8444" i="9" l="1"/>
  <c r="C8444" i="9"/>
  <c r="A8445" i="9" l="1"/>
  <c r="C8445" i="9"/>
  <c r="A8446" i="9" l="1"/>
  <c r="C8446" i="9"/>
  <c r="A8447" i="9" l="1"/>
  <c r="C8447" i="9"/>
  <c r="A8448" i="9" l="1"/>
  <c r="C8448" i="9"/>
  <c r="A8449" i="9" l="1"/>
  <c r="C8449" i="9"/>
  <c r="A8450" i="9" l="1"/>
  <c r="C8450" i="9"/>
  <c r="A8451" i="9" l="1"/>
  <c r="C8451" i="9"/>
  <c r="A8452" i="9" l="1"/>
  <c r="C8452" i="9"/>
  <c r="A8453" i="9" l="1"/>
  <c r="C8453" i="9"/>
  <c r="A8454" i="9" l="1"/>
  <c r="C8454" i="9"/>
  <c r="A8455" i="9" l="1"/>
  <c r="C8455" i="9"/>
  <c r="A8456" i="9" l="1"/>
  <c r="C8456" i="9"/>
  <c r="A8457" i="9" l="1"/>
  <c r="C8457" i="9"/>
  <c r="A8458" i="9" l="1"/>
  <c r="C8458" i="9"/>
  <c r="A8459" i="9" l="1"/>
  <c r="C8459" i="9"/>
  <c r="A8460" i="9" l="1"/>
  <c r="C8460" i="9"/>
  <c r="A8461" i="9" l="1"/>
  <c r="C8461" i="9"/>
  <c r="A8462" i="9" l="1"/>
  <c r="C8462" i="9"/>
  <c r="A8463" i="9" l="1"/>
  <c r="C8463" i="9"/>
  <c r="A8464" i="9" l="1"/>
  <c r="C8464" i="9"/>
  <c r="A8465" i="9" l="1"/>
  <c r="C8465" i="9"/>
  <c r="A8466" i="9" l="1"/>
  <c r="C8466" i="9"/>
  <c r="A8467" i="9" l="1"/>
  <c r="C8467" i="9"/>
  <c r="A8468" i="9" l="1"/>
  <c r="C8468" i="9"/>
  <c r="A8469" i="9" l="1"/>
  <c r="C8469" i="9"/>
  <c r="A8470" i="9" l="1"/>
  <c r="C8470" i="9"/>
  <c r="A8471" i="9" l="1"/>
  <c r="C8471" i="9"/>
  <c r="A8472" i="9" l="1"/>
  <c r="C8472" i="9"/>
  <c r="A8473" i="9" l="1"/>
  <c r="C8473" i="9"/>
  <c r="A8474" i="9" l="1"/>
  <c r="C8474" i="9"/>
  <c r="A8475" i="9" l="1"/>
  <c r="C8475" i="9"/>
  <c r="A8476" i="9" l="1"/>
  <c r="C8476" i="9"/>
  <c r="A8477" i="9" l="1"/>
  <c r="C8477" i="9"/>
  <c r="A8478" i="9" l="1"/>
  <c r="C8478" i="9"/>
  <c r="A8479" i="9" l="1"/>
  <c r="C8479" i="9"/>
  <c r="A8480" i="9" l="1"/>
  <c r="C8480" i="9"/>
  <c r="A8481" i="9" l="1"/>
  <c r="C8481" i="9"/>
  <c r="A8482" i="9" l="1"/>
  <c r="C8482" i="9"/>
  <c r="A8483" i="9" l="1"/>
  <c r="C8483" i="9"/>
  <c r="A8484" i="9" l="1"/>
  <c r="C8484" i="9"/>
  <c r="A8485" i="9" l="1"/>
  <c r="C8485" i="9"/>
  <c r="A8486" i="9" l="1"/>
  <c r="C8486" i="9"/>
  <c r="A8487" i="9" l="1"/>
  <c r="C8487" i="9"/>
  <c r="A8488" i="9" l="1"/>
  <c r="C8488" i="9"/>
  <c r="A8489" i="9" l="1"/>
  <c r="C8489" i="9"/>
  <c r="A8490" i="9" l="1"/>
  <c r="C8490" i="9"/>
  <c r="A8491" i="9" l="1"/>
  <c r="C8491" i="9"/>
  <c r="A8492" i="9" l="1"/>
  <c r="C8492" i="9"/>
  <c r="A8493" i="9" l="1"/>
  <c r="C8493" i="9"/>
  <c r="A8494" i="9" l="1"/>
  <c r="C8494" i="9"/>
  <c r="A8495" i="9" l="1"/>
  <c r="C8495" i="9"/>
  <c r="A8496" i="9" l="1"/>
  <c r="C8496" i="9"/>
  <c r="A8497" i="9" l="1"/>
  <c r="C8497" i="9"/>
  <c r="A8498" i="9" l="1"/>
  <c r="C8498" i="9"/>
  <c r="A8499" i="9" l="1"/>
  <c r="C8499" i="9"/>
  <c r="A8500" i="9" l="1"/>
  <c r="C8500" i="9"/>
  <c r="A8501" i="9" l="1"/>
  <c r="C8501" i="9"/>
  <c r="A8502" i="9" l="1"/>
  <c r="C8502" i="9"/>
  <c r="A8503" i="9" l="1"/>
  <c r="C8503" i="9"/>
  <c r="A8504" i="9" l="1"/>
  <c r="C8504" i="9"/>
  <c r="A8505" i="9" l="1"/>
  <c r="C8505" i="9"/>
  <c r="A8506" i="9" l="1"/>
  <c r="C8506" i="9"/>
  <c r="A8507" i="9" l="1"/>
  <c r="C8507" i="9"/>
  <c r="A8508" i="9" l="1"/>
  <c r="C8508" i="9"/>
  <c r="A8509" i="9" l="1"/>
  <c r="C8509" i="9"/>
  <c r="A8510" i="9" l="1"/>
  <c r="C8510" i="9"/>
  <c r="A8511" i="9" l="1"/>
  <c r="C8511" i="9"/>
  <c r="A8512" i="9" l="1"/>
  <c r="C8512" i="9"/>
  <c r="A8513" i="9" l="1"/>
  <c r="C8513" i="9"/>
  <c r="A8514" i="9" l="1"/>
  <c r="C8514" i="9"/>
  <c r="A8515" i="9" l="1"/>
  <c r="C8515" i="9"/>
  <c r="A8516" i="9" l="1"/>
  <c r="C8516" i="9"/>
  <c r="A8517" i="9" l="1"/>
  <c r="C8517" i="9"/>
  <c r="A8518" i="9" l="1"/>
  <c r="C8518" i="9"/>
  <c r="A8519" i="9" l="1"/>
  <c r="C8519" i="9"/>
  <c r="A8520" i="9" l="1"/>
  <c r="C8520" i="9"/>
  <c r="A8521" i="9" l="1"/>
  <c r="C8521" i="9"/>
  <c r="A8522" i="9" l="1"/>
  <c r="C8522" i="9"/>
  <c r="A8523" i="9" l="1"/>
  <c r="C8523" i="9"/>
  <c r="A8524" i="9" l="1"/>
  <c r="C8524" i="9"/>
  <c r="A8525" i="9" l="1"/>
  <c r="C8525" i="9"/>
  <c r="A8526" i="9" l="1"/>
  <c r="C8526" i="9"/>
  <c r="A8527" i="9" l="1"/>
  <c r="C8527" i="9"/>
  <c r="A8528" i="9" l="1"/>
  <c r="C8528" i="9"/>
  <c r="A8529" i="9" l="1"/>
  <c r="C8529" i="9"/>
  <c r="A8530" i="9" l="1"/>
  <c r="C8530" i="9"/>
  <c r="A8531" i="9" l="1"/>
  <c r="C8531" i="9"/>
  <c r="A8532" i="9" l="1"/>
  <c r="C8532" i="9"/>
  <c r="A8533" i="9" l="1"/>
  <c r="C8533" i="9"/>
  <c r="A8534" i="9" l="1"/>
  <c r="C8534" i="9"/>
  <c r="A8535" i="9" l="1"/>
  <c r="C8535" i="9"/>
  <c r="A8536" i="9" l="1"/>
  <c r="C8536" i="9"/>
  <c r="A8537" i="9" l="1"/>
  <c r="C8537" i="9"/>
  <c r="A8538" i="9" l="1"/>
  <c r="C8538" i="9"/>
  <c r="A8539" i="9" l="1"/>
  <c r="C8539" i="9"/>
  <c r="A8540" i="9" l="1"/>
  <c r="C8540" i="9"/>
  <c r="A8541" i="9" l="1"/>
  <c r="C8541" i="9"/>
  <c r="A8542" i="9" l="1"/>
  <c r="C8542" i="9"/>
  <c r="A8543" i="9" l="1"/>
  <c r="C8543" i="9"/>
  <c r="A8544" i="9" l="1"/>
  <c r="C8544" i="9"/>
  <c r="A8545" i="9" l="1"/>
  <c r="C8545" i="9"/>
  <c r="A8546" i="9" l="1"/>
  <c r="C8546" i="9"/>
  <c r="A8547" i="9" l="1"/>
  <c r="C8547" i="9"/>
  <c r="A8548" i="9" l="1"/>
  <c r="C8548" i="9"/>
  <c r="A8549" i="9" l="1"/>
  <c r="C8549" i="9"/>
  <c r="A8550" i="9" l="1"/>
  <c r="C8550" i="9"/>
  <c r="A8551" i="9" l="1"/>
  <c r="C8551" i="9"/>
  <c r="A8552" i="9" l="1"/>
  <c r="C8552" i="9"/>
  <c r="A8553" i="9" l="1"/>
  <c r="C8553" i="9"/>
  <c r="A8554" i="9" l="1"/>
  <c r="C8554" i="9"/>
  <c r="A8555" i="9" l="1"/>
  <c r="C8555" i="9"/>
  <c r="A8556" i="9" l="1"/>
  <c r="C8556" i="9"/>
  <c r="A8557" i="9" l="1"/>
  <c r="C8557" i="9"/>
  <c r="A8558" i="9" l="1"/>
  <c r="C8558" i="9"/>
  <c r="A8559" i="9" l="1"/>
  <c r="C8559" i="9"/>
  <c r="A8560" i="9" l="1"/>
  <c r="C8560" i="9"/>
  <c r="A8561" i="9" l="1"/>
  <c r="C8561" i="9"/>
  <c r="A8562" i="9" l="1"/>
  <c r="C8562" i="9"/>
  <c r="A8563" i="9" l="1"/>
  <c r="C8563" i="9"/>
  <c r="A8564" i="9" l="1"/>
  <c r="C8564" i="9"/>
  <c r="A8565" i="9" l="1"/>
  <c r="C8565" i="9"/>
  <c r="A8566" i="9" l="1"/>
  <c r="C8566" i="9"/>
  <c r="A8567" i="9" l="1"/>
  <c r="C8567" i="9"/>
  <c r="A8568" i="9" l="1"/>
  <c r="C8568" i="9"/>
  <c r="A8569" i="9" l="1"/>
  <c r="C8569" i="9"/>
  <c r="A8570" i="9" l="1"/>
  <c r="C8570" i="9"/>
  <c r="A8571" i="9" l="1"/>
  <c r="C8571" i="9"/>
  <c r="A8572" i="9" l="1"/>
  <c r="C8572" i="9"/>
  <c r="A8573" i="9" l="1"/>
  <c r="C8573" i="9"/>
  <c r="A8574" i="9" l="1"/>
  <c r="C8574" i="9"/>
  <c r="A8575" i="9" l="1"/>
  <c r="C8575" i="9"/>
  <c r="A8576" i="9" l="1"/>
  <c r="C8576" i="9"/>
  <c r="A8577" i="9" l="1"/>
  <c r="C8577" i="9"/>
  <c r="A8578" i="9" l="1"/>
  <c r="C8578" i="9"/>
  <c r="A8579" i="9" l="1"/>
  <c r="C8579" i="9"/>
  <c r="A8580" i="9" l="1"/>
  <c r="C8580" i="9"/>
  <c r="A8581" i="9" l="1"/>
  <c r="C8581" i="9"/>
  <c r="A8582" i="9" l="1"/>
  <c r="C8582" i="9"/>
  <c r="A8583" i="9" l="1"/>
  <c r="C8583" i="9"/>
  <c r="A8584" i="9" l="1"/>
  <c r="C8584" i="9"/>
  <c r="A8585" i="9" l="1"/>
  <c r="C8585" i="9"/>
  <c r="A8586" i="9" l="1"/>
  <c r="C8586" i="9"/>
  <c r="A8587" i="9" l="1"/>
  <c r="C8587" i="9"/>
  <c r="A8588" i="9" l="1"/>
  <c r="C8588" i="9"/>
  <c r="A8589" i="9" l="1"/>
  <c r="C8589" i="9"/>
  <c r="A8590" i="9" l="1"/>
  <c r="C8590" i="9"/>
  <c r="A8591" i="9" l="1"/>
  <c r="C8591" i="9"/>
  <c r="A8592" i="9" l="1"/>
  <c r="C8592" i="9"/>
  <c r="A8593" i="9" l="1"/>
  <c r="C8593" i="9"/>
  <c r="A8594" i="9" l="1"/>
  <c r="C8594" i="9"/>
  <c r="A8595" i="9" l="1"/>
  <c r="C8595" i="9"/>
  <c r="A8596" i="9" l="1"/>
  <c r="C8596" i="9"/>
  <c r="A8597" i="9" l="1"/>
  <c r="C8597" i="9"/>
  <c r="A8598" i="9" l="1"/>
  <c r="C8598" i="9"/>
  <c r="A8599" i="9" l="1"/>
  <c r="C8599" i="9"/>
  <c r="A8600" i="9" l="1"/>
  <c r="C8600" i="9"/>
  <c r="A8601" i="9" l="1"/>
  <c r="C8601" i="9"/>
  <c r="A8602" i="9" l="1"/>
  <c r="C8602" i="9"/>
  <c r="A8603" i="9" l="1"/>
  <c r="C8603" i="9"/>
  <c r="A8604" i="9" l="1"/>
  <c r="C8604" i="9"/>
  <c r="A8605" i="9" l="1"/>
  <c r="C8605" i="9"/>
  <c r="A8606" i="9" l="1"/>
  <c r="C8606" i="9"/>
  <c r="A8607" i="9" l="1"/>
  <c r="C8607" i="9"/>
  <c r="A8608" i="9" l="1"/>
  <c r="C8608" i="9"/>
  <c r="A8609" i="9" l="1"/>
  <c r="C8609" i="9"/>
  <c r="A8610" i="9" l="1"/>
  <c r="C8610" i="9"/>
  <c r="A8611" i="9" l="1"/>
  <c r="C8611" i="9"/>
  <c r="A8612" i="9" l="1"/>
  <c r="C8612" i="9"/>
  <c r="A8613" i="9" l="1"/>
  <c r="C8613" i="9"/>
  <c r="A8614" i="9" l="1"/>
  <c r="C8614" i="9"/>
  <c r="A8615" i="9" l="1"/>
  <c r="C8615" i="9"/>
  <c r="A8616" i="9" l="1"/>
  <c r="C8616" i="9"/>
  <c r="A8617" i="9" l="1"/>
  <c r="C8617" i="9"/>
  <c r="A8618" i="9" l="1"/>
  <c r="C8618" i="9"/>
  <c r="A8619" i="9" l="1"/>
  <c r="C8619" i="9"/>
  <c r="A8620" i="9" l="1"/>
  <c r="C8620" i="9"/>
  <c r="A8621" i="9" l="1"/>
  <c r="C8621" i="9"/>
  <c r="A8622" i="9" l="1"/>
  <c r="C8622" i="9"/>
  <c r="A8623" i="9" l="1"/>
  <c r="C8623" i="9"/>
  <c r="A8624" i="9" l="1"/>
  <c r="C8624" i="9"/>
  <c r="A8625" i="9" l="1"/>
  <c r="C8625" i="9"/>
  <c r="A8626" i="9" l="1"/>
  <c r="C8626" i="9"/>
  <c r="A8627" i="9" l="1"/>
  <c r="C8627" i="9"/>
  <c r="A8628" i="9" l="1"/>
  <c r="C8628" i="9"/>
  <c r="A8629" i="9" l="1"/>
  <c r="C8629" i="9"/>
  <c r="A8630" i="9" l="1"/>
  <c r="C8630" i="9"/>
  <c r="A8631" i="9" l="1"/>
  <c r="C8631" i="9"/>
  <c r="A8632" i="9" l="1"/>
  <c r="C8632" i="9"/>
  <c r="A8633" i="9" l="1"/>
  <c r="C8633" i="9"/>
  <c r="A8634" i="9" l="1"/>
  <c r="C8634" i="9"/>
  <c r="A8635" i="9" l="1"/>
  <c r="C8635" i="9"/>
  <c r="A8636" i="9" l="1"/>
  <c r="C8636" i="9"/>
  <c r="A8637" i="9" l="1"/>
  <c r="C8637" i="9"/>
  <c r="A8638" i="9" l="1"/>
  <c r="C8638" i="9"/>
  <c r="A8639" i="9" l="1"/>
  <c r="C8639" i="9"/>
  <c r="A8640" i="9" l="1"/>
  <c r="C8640" i="9"/>
  <c r="A8641" i="9" l="1"/>
  <c r="C8641" i="9"/>
  <c r="A8642" i="9" l="1"/>
  <c r="C8642" i="9"/>
  <c r="A8643" i="9" l="1"/>
  <c r="C8643" i="9"/>
  <c r="A8644" i="9" l="1"/>
  <c r="C8644" i="9"/>
  <c r="A8645" i="9" l="1"/>
  <c r="C8645" i="9"/>
  <c r="A8646" i="9" l="1"/>
  <c r="C8646" i="9"/>
  <c r="A8647" i="9" l="1"/>
  <c r="C8647" i="9"/>
  <c r="A8648" i="9" l="1"/>
  <c r="C8648" i="9"/>
  <c r="A8649" i="9" l="1"/>
  <c r="C8649" i="9"/>
  <c r="A8650" i="9" l="1"/>
  <c r="C8650" i="9"/>
  <c r="A8651" i="9" l="1"/>
  <c r="C8651" i="9"/>
  <c r="A8652" i="9" l="1"/>
  <c r="C8652" i="9"/>
  <c r="A8653" i="9" l="1"/>
  <c r="C8653" i="9"/>
  <c r="A8654" i="9" l="1"/>
  <c r="C8654" i="9"/>
  <c r="A8655" i="9" l="1"/>
  <c r="C8655" i="9"/>
  <c r="A8656" i="9" l="1"/>
  <c r="C8656" i="9"/>
  <c r="A8657" i="9" l="1"/>
  <c r="C8657" i="9"/>
  <c r="A8658" i="9" l="1"/>
  <c r="C8658" i="9"/>
  <c r="A8659" i="9" l="1"/>
  <c r="C8659" i="9"/>
  <c r="A8660" i="9" l="1"/>
  <c r="C8660" i="9"/>
  <c r="A8661" i="9" l="1"/>
  <c r="C8661" i="9"/>
  <c r="A8662" i="9" l="1"/>
  <c r="C8662" i="9"/>
  <c r="A8663" i="9" l="1"/>
  <c r="C8663" i="9"/>
  <c r="A8664" i="9" l="1"/>
  <c r="C8664" i="9"/>
  <c r="A8665" i="9" l="1"/>
  <c r="C8665" i="9"/>
  <c r="A8666" i="9" l="1"/>
  <c r="C8666" i="9"/>
  <c r="A8667" i="9" l="1"/>
  <c r="C8667" i="9"/>
  <c r="A8668" i="9" l="1"/>
  <c r="C8668" i="9"/>
  <c r="A8669" i="9" l="1"/>
  <c r="C8669" i="9"/>
  <c r="A8670" i="9" l="1"/>
  <c r="C8670" i="9"/>
  <c r="A8671" i="9" l="1"/>
  <c r="C8671" i="9"/>
  <c r="A8672" i="9" l="1"/>
  <c r="C8672" i="9"/>
  <c r="A8673" i="9" l="1"/>
  <c r="C8673" i="9"/>
  <c r="A8674" i="9" l="1"/>
  <c r="C8674" i="9"/>
  <c r="A8675" i="9" l="1"/>
  <c r="C8675" i="9"/>
  <c r="A8676" i="9" l="1"/>
  <c r="C8676" i="9"/>
  <c r="A8677" i="9" l="1"/>
  <c r="C8677" i="9"/>
  <c r="A8678" i="9" l="1"/>
  <c r="C8678" i="9"/>
  <c r="A8679" i="9" l="1"/>
  <c r="C8679" i="9"/>
  <c r="A8680" i="9" l="1"/>
  <c r="C8680" i="9"/>
  <c r="A8681" i="9" l="1"/>
  <c r="C8681" i="9"/>
  <c r="A8682" i="9" l="1"/>
  <c r="C8682" i="9"/>
  <c r="A8683" i="9" l="1"/>
  <c r="C8683" i="9"/>
  <c r="A8684" i="9" l="1"/>
  <c r="C8684" i="9"/>
  <c r="A8685" i="9" l="1"/>
  <c r="C8685" i="9"/>
  <c r="A8686" i="9" l="1"/>
  <c r="C8686" i="9"/>
  <c r="A8687" i="9" l="1"/>
  <c r="C8687" i="9"/>
  <c r="A8688" i="9" l="1"/>
  <c r="C8688" i="9"/>
  <c r="A8689" i="9" l="1"/>
  <c r="C8689" i="9"/>
  <c r="A8690" i="9" l="1"/>
  <c r="C8690" i="9"/>
  <c r="A8691" i="9" l="1"/>
  <c r="C8691" i="9"/>
  <c r="A8692" i="9" l="1"/>
  <c r="C8692" i="9"/>
  <c r="A8693" i="9" l="1"/>
  <c r="C8693" i="9"/>
  <c r="A8694" i="9" l="1"/>
  <c r="C8694" i="9"/>
  <c r="A8695" i="9" l="1"/>
  <c r="C8695" i="9"/>
  <c r="A8696" i="9" l="1"/>
  <c r="C8696" i="9"/>
  <c r="A8697" i="9" l="1"/>
  <c r="C8697" i="9"/>
  <c r="A8698" i="9" l="1"/>
  <c r="C8698" i="9"/>
  <c r="A8699" i="9" l="1"/>
  <c r="C8699" i="9"/>
  <c r="A8700" i="9" l="1"/>
  <c r="C8700" i="9"/>
  <c r="A8701" i="9" l="1"/>
  <c r="C8701" i="9"/>
  <c r="A8702" i="9" l="1"/>
  <c r="C8702" i="9"/>
  <c r="A8703" i="9" l="1"/>
  <c r="C8703" i="9"/>
  <c r="A8704" i="9" l="1"/>
  <c r="C8704" i="9"/>
  <c r="A8705" i="9" l="1"/>
  <c r="C8705" i="9"/>
  <c r="A8706" i="9" l="1"/>
  <c r="C8706" i="9"/>
  <c r="A8707" i="9" l="1"/>
  <c r="C8707" i="9"/>
  <c r="A8708" i="9" l="1"/>
  <c r="C8708" i="9"/>
  <c r="A8709" i="9" l="1"/>
  <c r="C8709" i="9"/>
  <c r="A8710" i="9" l="1"/>
  <c r="C8710" i="9"/>
  <c r="A8711" i="9" l="1"/>
  <c r="C8711" i="9"/>
  <c r="A8712" i="9" l="1"/>
  <c r="C8712" i="9"/>
  <c r="A8713" i="9" l="1"/>
  <c r="C8713" i="9"/>
  <c r="A8714" i="9" l="1"/>
  <c r="C8714" i="9"/>
  <c r="A8715" i="9" l="1"/>
  <c r="C8715" i="9"/>
  <c r="A8716" i="9" l="1"/>
  <c r="C8716" i="9"/>
  <c r="A8717" i="9" l="1"/>
  <c r="C8717" i="9"/>
  <c r="A8718" i="9" l="1"/>
  <c r="C8718" i="9"/>
  <c r="A8719" i="9" l="1"/>
  <c r="C8719" i="9"/>
  <c r="A8720" i="9" l="1"/>
  <c r="C8720" i="9"/>
  <c r="A8721" i="9" l="1"/>
  <c r="C8721" i="9"/>
  <c r="A8722" i="9" l="1"/>
  <c r="C8722" i="9"/>
  <c r="A8723" i="9" l="1"/>
  <c r="C8723" i="9"/>
  <c r="A8724" i="9" l="1"/>
  <c r="C8724" i="9"/>
  <c r="A8725" i="9" l="1"/>
  <c r="C8725" i="9"/>
  <c r="A8726" i="9" l="1"/>
  <c r="C8726" i="9"/>
  <c r="A8727" i="9" l="1"/>
  <c r="C8727" i="9"/>
  <c r="A8728" i="9" l="1"/>
  <c r="C8728" i="9"/>
  <c r="A8729" i="9" l="1"/>
  <c r="C8729" i="9"/>
  <c r="A8730" i="9" l="1"/>
  <c r="C8730" i="9"/>
  <c r="A8731" i="9" l="1"/>
  <c r="C8731" i="9"/>
  <c r="A8732" i="9" l="1"/>
  <c r="C8732" i="9"/>
  <c r="A8733" i="9" l="1"/>
  <c r="C8733" i="9"/>
  <c r="A8734" i="9" l="1"/>
  <c r="C8734" i="9"/>
  <c r="A8735" i="9" l="1"/>
  <c r="C8735" i="9"/>
  <c r="A8736" i="9" l="1"/>
  <c r="C8736" i="9"/>
  <c r="A8737" i="9" l="1"/>
  <c r="C8737" i="9"/>
  <c r="A8738" i="9" l="1"/>
  <c r="C8738" i="9"/>
  <c r="A8739" i="9" l="1"/>
  <c r="C8739" i="9"/>
  <c r="A8740" i="9" l="1"/>
  <c r="C8740" i="9"/>
  <c r="A8741" i="9" l="1"/>
  <c r="C8741" i="9"/>
  <c r="A8742" i="9" l="1"/>
  <c r="C8742" i="9"/>
  <c r="A8743" i="9" l="1"/>
  <c r="C8743" i="9"/>
  <c r="A8744" i="9" l="1"/>
  <c r="C8744" i="9"/>
  <c r="A8745" i="9" l="1"/>
  <c r="C8745" i="9"/>
  <c r="A8746" i="9" l="1"/>
  <c r="C8746" i="9"/>
  <c r="A8747" i="9" l="1"/>
  <c r="C8747" i="9"/>
  <c r="A8748" i="9" l="1"/>
  <c r="C8748" i="9"/>
  <c r="A8749" i="9" l="1"/>
  <c r="C8749" i="9"/>
  <c r="A8750" i="9" l="1"/>
  <c r="C8750" i="9"/>
  <c r="A8751" i="9" l="1"/>
  <c r="C8751" i="9"/>
  <c r="A8752" i="9" l="1"/>
  <c r="C8752" i="9"/>
  <c r="A8753" i="9" l="1"/>
  <c r="C8753" i="9"/>
  <c r="A8754" i="9" l="1"/>
  <c r="C8754" i="9"/>
  <c r="A8755" i="9" l="1"/>
  <c r="C8755" i="9"/>
  <c r="A8756" i="9" l="1"/>
  <c r="C8756" i="9"/>
  <c r="A8757" i="9" l="1"/>
  <c r="C8757" i="9"/>
  <c r="A8758" i="9" l="1"/>
  <c r="C8758" i="9"/>
  <c r="A8759" i="9" l="1"/>
  <c r="C8759" i="9"/>
  <c r="D6789" i="9" l="1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1327" i="9"/>
  <c r="D1314" i="9"/>
  <c r="D1270" i="9"/>
  <c r="D1230" i="9"/>
  <c r="D1178" i="9"/>
  <c r="D1130" i="9"/>
  <c r="D1086" i="9"/>
  <c r="D1030" i="9"/>
  <c r="D978" i="9"/>
  <c r="D942" i="9"/>
  <c r="D1317" i="9"/>
  <c r="D1293" i="9"/>
  <c r="D1265" i="9"/>
  <c r="D1237" i="9"/>
  <c r="D1209" i="9"/>
  <c r="D1177" i="9"/>
  <c r="D1149" i="9"/>
  <c r="D1125" i="9"/>
  <c r="D1093" i="9"/>
  <c r="D1311" i="9"/>
  <c r="D1302" i="9"/>
  <c r="D1262" i="9"/>
  <c r="D1218" i="9"/>
  <c r="D1166" i="9"/>
  <c r="D1118" i="9"/>
  <c r="D1070" i="9"/>
  <c r="D1018" i="9"/>
  <c r="D966" i="9"/>
  <c r="D906" i="9"/>
  <c r="D1313" i="9"/>
  <c r="D1285" i="9"/>
  <c r="D1257" i="9"/>
  <c r="D1229" i="9"/>
  <c r="D1201" i="9"/>
  <c r="D1169" i="9"/>
  <c r="D1145" i="9"/>
  <c r="D1117" i="9"/>
  <c r="D1073" i="9"/>
  <c r="D1295" i="9"/>
  <c r="D1294" i="9"/>
  <c r="D1250" i="9"/>
  <c r="D1202" i="9"/>
  <c r="D1150" i="9"/>
  <c r="D1106" i="9"/>
  <c r="D1054" i="9"/>
  <c r="D1006" i="9"/>
  <c r="D958" i="9"/>
  <c r="D1333" i="9"/>
  <c r="D1305" i="9"/>
  <c r="D1277" i="9"/>
  <c r="D1249" i="9"/>
  <c r="D1221" i="9"/>
  <c r="D1193" i="9"/>
  <c r="D1165" i="9"/>
  <c r="D1137" i="9"/>
  <c r="D1109" i="9"/>
  <c r="D1330" i="9"/>
  <c r="D1282" i="9"/>
  <c r="D1242" i="9"/>
  <c r="D1190" i="9"/>
  <c r="D1138" i="9"/>
  <c r="D1098" i="9"/>
  <c r="D1042" i="9"/>
  <c r="D990" i="9"/>
  <c r="D950" i="9"/>
  <c r="D1325" i="9"/>
  <c r="D1301" i="9"/>
  <c r="D1273" i="9"/>
  <c r="D1241" i="9"/>
  <c r="D1217" i="9"/>
  <c r="D1185" i="9"/>
  <c r="D1157" i="9"/>
  <c r="D1133" i="9"/>
  <c r="D1101" i="9"/>
  <c r="D1328" i="9"/>
  <c r="D1312" i="9"/>
  <c r="D1296" i="9"/>
  <c r="D1280" i="9"/>
  <c r="D1264" i="9"/>
  <c r="D1248" i="9"/>
  <c r="D1232" i="9"/>
  <c r="D1216" i="9"/>
  <c r="D1200" i="9"/>
  <c r="D1184" i="9"/>
  <c r="D1168" i="9"/>
  <c r="D1152" i="9"/>
  <c r="D1136" i="9"/>
  <c r="D1120" i="9"/>
  <c r="D1104" i="9"/>
  <c r="D1088" i="9"/>
  <c r="D1072" i="9"/>
  <c r="D1056" i="9"/>
  <c r="D1040" i="9"/>
  <c r="D1024" i="9"/>
  <c r="D1008" i="9"/>
  <c r="D992" i="9"/>
  <c r="D976" i="9"/>
  <c r="D960" i="9"/>
  <c r="D944" i="9"/>
  <c r="D928" i="9"/>
  <c r="D912" i="9"/>
  <c r="D896" i="9"/>
  <c r="D880" i="9"/>
  <c r="D864" i="9"/>
  <c r="D848" i="9"/>
  <c r="D832" i="9"/>
  <c r="D816" i="9"/>
  <c r="D800" i="9"/>
  <c r="D784" i="9"/>
  <c r="D768" i="9"/>
  <c r="D752" i="9"/>
  <c r="D736" i="9"/>
  <c r="D720" i="9"/>
  <c r="D704" i="9"/>
  <c r="D688" i="9"/>
  <c r="D672" i="9"/>
  <c r="D656" i="9"/>
  <c r="D640" i="9"/>
  <c r="D624" i="9"/>
  <c r="D608" i="9"/>
  <c r="D592" i="9"/>
  <c r="D576" i="9"/>
  <c r="D560" i="9"/>
  <c r="D544" i="9"/>
  <c r="D528" i="9"/>
  <c r="D512" i="9"/>
  <c r="D496" i="9"/>
  <c r="D480" i="9"/>
  <c r="D464" i="9"/>
  <c r="D448" i="9"/>
  <c r="D432" i="9"/>
  <c r="D416" i="9"/>
  <c r="D400" i="9"/>
  <c r="D384" i="9"/>
  <c r="D368" i="9"/>
  <c r="D352" i="9"/>
  <c r="D336" i="9"/>
  <c r="D320" i="9"/>
  <c r="D304" i="9"/>
  <c r="D288" i="9"/>
  <c r="D272" i="9"/>
  <c r="D256" i="9"/>
  <c r="D240" i="9"/>
  <c r="D224" i="9"/>
  <c r="D208" i="9"/>
  <c r="D192" i="9"/>
  <c r="D176" i="9"/>
  <c r="D160" i="9"/>
  <c r="D144" i="9"/>
  <c r="D128" i="9"/>
  <c r="D112" i="9"/>
  <c r="D96" i="9"/>
  <c r="D80" i="9"/>
  <c r="D64" i="9"/>
  <c r="D48" i="9"/>
  <c r="D32" i="9"/>
  <c r="D16" i="9"/>
  <c r="D1287" i="9"/>
  <c r="D1271" i="9"/>
  <c r="D1255" i="9"/>
  <c r="D1239" i="9"/>
  <c r="D1223" i="9"/>
  <c r="D1207" i="9"/>
  <c r="D1191" i="9"/>
  <c r="D1175" i="9"/>
  <c r="D1159" i="9"/>
  <c r="D1143" i="9"/>
  <c r="D1127" i="9"/>
  <c r="D1111" i="9"/>
  <c r="D1095" i="9"/>
  <c r="D1079" i="9"/>
  <c r="D1063" i="9"/>
  <c r="D1047" i="9"/>
  <c r="D1031" i="9"/>
  <c r="D1015" i="9"/>
  <c r="D999" i="9"/>
  <c r="D983" i="9"/>
  <c r="D967" i="9"/>
  <c r="D951" i="9"/>
  <c r="D935" i="9"/>
  <c r="D919" i="9"/>
  <c r="D903" i="9"/>
  <c r="D887" i="9"/>
  <c r="D871" i="9"/>
  <c r="D855" i="9"/>
  <c r="D839" i="9"/>
  <c r="D823" i="9"/>
  <c r="D807" i="9"/>
  <c r="D791" i="9"/>
  <c r="D775" i="9"/>
  <c r="D759" i="9"/>
  <c r="D743" i="9"/>
  <c r="D727" i="9"/>
  <c r="D711" i="9"/>
  <c r="D695" i="9"/>
  <c r="D679" i="9"/>
  <c r="D663" i="9"/>
  <c r="D647" i="9"/>
  <c r="D631" i="9"/>
  <c r="D615" i="9"/>
  <c r="D599" i="9"/>
  <c r="D583" i="9"/>
  <c r="D567" i="9"/>
  <c r="D551" i="9"/>
  <c r="D535" i="9"/>
  <c r="D519" i="9"/>
  <c r="D503" i="9"/>
  <c r="D487" i="9"/>
  <c r="D471" i="9"/>
  <c r="D455" i="9"/>
  <c r="D439" i="9"/>
  <c r="D423" i="9"/>
  <c r="D407" i="9"/>
  <c r="D391" i="9"/>
  <c r="D375" i="9"/>
  <c r="D359" i="9"/>
  <c r="D343" i="9"/>
  <c r="D327" i="9"/>
  <c r="D311" i="9"/>
  <c r="D295" i="9"/>
  <c r="D279" i="9"/>
  <c r="D263" i="9"/>
  <c r="D247" i="9"/>
  <c r="D231" i="9"/>
  <c r="D215" i="9"/>
  <c r="D199" i="9"/>
  <c r="D183" i="9"/>
  <c r="D167" i="9"/>
  <c r="D151" i="9"/>
  <c r="D135" i="9"/>
  <c r="D119" i="9"/>
  <c r="D103" i="9"/>
  <c r="D87" i="9"/>
  <c r="D71" i="9"/>
  <c r="D55" i="9"/>
  <c r="D39" i="9"/>
  <c r="D23" i="9"/>
  <c r="D7" i="9"/>
  <c r="D1315" i="9"/>
  <c r="D1310" i="9"/>
  <c r="D1238" i="9"/>
  <c r="D1186" i="9"/>
  <c r="D1126" i="9"/>
  <c r="D1066" i="9"/>
  <c r="D1002" i="9"/>
  <c r="D954" i="9"/>
  <c r="D930" i="9"/>
  <c r="D910" i="9"/>
  <c r="D890" i="9"/>
  <c r="D874" i="9"/>
  <c r="D858" i="9"/>
  <c r="D842" i="9"/>
  <c r="D826" i="9"/>
  <c r="D810" i="9"/>
  <c r="D794" i="9"/>
  <c r="D778" i="9"/>
  <c r="D762" i="9"/>
  <c r="D746" i="9"/>
  <c r="D730" i="9"/>
  <c r="D714" i="9"/>
  <c r="D698" i="9"/>
  <c r="D682" i="9"/>
  <c r="D666" i="9"/>
  <c r="D650" i="9"/>
  <c r="D634" i="9"/>
  <c r="D618" i="9"/>
  <c r="D602" i="9"/>
  <c r="D586" i="9"/>
  <c r="D570" i="9"/>
  <c r="D554" i="9"/>
  <c r="D538" i="9"/>
  <c r="D522" i="9"/>
  <c r="D506" i="9"/>
  <c r="D490" i="9"/>
  <c r="D474" i="9"/>
  <c r="D458" i="9"/>
  <c r="D442" i="9"/>
  <c r="D426" i="9"/>
  <c r="D410" i="9"/>
  <c r="D394" i="9"/>
  <c r="D378" i="9"/>
  <c r="D362" i="9"/>
  <c r="D346" i="9"/>
  <c r="D330" i="9"/>
  <c r="D314" i="9"/>
  <c r="D298" i="9"/>
  <c r="D282" i="9"/>
  <c r="D266" i="9"/>
  <c r="D250" i="9"/>
  <c r="D234" i="9"/>
  <c r="D218" i="9"/>
  <c r="D202" i="9"/>
  <c r="D186" i="9"/>
  <c r="D170" i="9"/>
  <c r="D154" i="9"/>
  <c r="D138" i="9"/>
  <c r="D122" i="9"/>
  <c r="D106" i="9"/>
  <c r="D58" i="9"/>
  <c r="D42" i="9"/>
  <c r="D26" i="9"/>
  <c r="D10" i="9"/>
  <c r="D1324" i="9"/>
  <c r="D1308" i="9"/>
  <c r="D1292" i="9"/>
  <c r="D1276" i="9"/>
  <c r="D1260" i="9"/>
  <c r="D1244" i="9"/>
  <c r="D1228" i="9"/>
  <c r="D1212" i="9"/>
  <c r="D1196" i="9"/>
  <c r="D1180" i="9"/>
  <c r="D1164" i="9"/>
  <c r="D1148" i="9"/>
  <c r="D1132" i="9"/>
  <c r="D1116" i="9"/>
  <c r="D1100" i="9"/>
  <c r="D1084" i="9"/>
  <c r="D1068" i="9"/>
  <c r="D1052" i="9"/>
  <c r="D1036" i="9"/>
  <c r="D1020" i="9"/>
  <c r="D1004" i="9"/>
  <c r="D988" i="9"/>
  <c r="D972" i="9"/>
  <c r="D956" i="9"/>
  <c r="D940" i="9"/>
  <c r="D924" i="9"/>
  <c r="D908" i="9"/>
  <c r="D892" i="9"/>
  <c r="D876" i="9"/>
  <c r="D860" i="9"/>
  <c r="D844" i="9"/>
  <c r="D828" i="9"/>
  <c r="D812" i="9"/>
  <c r="D796" i="9"/>
  <c r="D780" i="9"/>
  <c r="D764" i="9"/>
  <c r="D748" i="9"/>
  <c r="D732" i="9"/>
  <c r="D716" i="9"/>
  <c r="D700" i="9"/>
  <c r="D684" i="9"/>
  <c r="D668" i="9"/>
  <c r="D652" i="9"/>
  <c r="D636" i="9"/>
  <c r="D620" i="9"/>
  <c r="D604" i="9"/>
  <c r="D588" i="9"/>
  <c r="D572" i="9"/>
  <c r="D556" i="9"/>
  <c r="D540" i="9"/>
  <c r="D524" i="9"/>
  <c r="D508" i="9"/>
  <c r="D492" i="9"/>
  <c r="D476" i="9"/>
  <c r="D460" i="9"/>
  <c r="D444" i="9"/>
  <c r="D428" i="9"/>
  <c r="D412" i="9"/>
  <c r="D396" i="9"/>
  <c r="D380" i="9"/>
  <c r="D364" i="9"/>
  <c r="D348" i="9"/>
  <c r="D332" i="9"/>
  <c r="D316" i="9"/>
  <c r="D300" i="9"/>
  <c r="D284" i="9"/>
  <c r="D268" i="9"/>
  <c r="D252" i="9"/>
  <c r="D236" i="9"/>
  <c r="D220" i="9"/>
  <c r="D204" i="9"/>
  <c r="D188" i="9"/>
  <c r="D172" i="9"/>
  <c r="D156" i="9"/>
  <c r="D140" i="9"/>
  <c r="D124" i="9"/>
  <c r="D108" i="9"/>
  <c r="D92" i="9"/>
  <c r="D76" i="9"/>
  <c r="D60" i="9"/>
  <c r="D44" i="9"/>
  <c r="D28" i="9"/>
  <c r="D12" i="9"/>
  <c r="D1" i="9"/>
  <c r="D1283" i="9"/>
  <c r="D1267" i="9"/>
  <c r="D1251" i="9"/>
  <c r="D1235" i="9"/>
  <c r="D1219" i="9"/>
  <c r="D1203" i="9"/>
  <c r="D1187" i="9"/>
  <c r="D1171" i="9"/>
  <c r="D1155" i="9"/>
  <c r="D1139" i="9"/>
  <c r="D1123" i="9"/>
  <c r="D1107" i="9"/>
  <c r="D1091" i="9"/>
  <c r="D1075" i="9"/>
  <c r="D1059" i="9"/>
  <c r="D1043" i="9"/>
  <c r="D1027" i="9"/>
  <c r="D1011" i="9"/>
  <c r="D995" i="9"/>
  <c r="D979" i="9"/>
  <c r="D963" i="9"/>
  <c r="D947" i="9"/>
  <c r="D931" i="9"/>
  <c r="D915" i="9"/>
  <c r="D899" i="9"/>
  <c r="D883" i="9"/>
  <c r="D867" i="9"/>
  <c r="D851" i="9"/>
  <c r="D835" i="9"/>
  <c r="D819" i="9"/>
  <c r="D803" i="9"/>
  <c r="D787" i="9"/>
  <c r="D771" i="9"/>
  <c r="D755" i="9"/>
  <c r="D739" i="9"/>
  <c r="D723" i="9"/>
  <c r="D707" i="9"/>
  <c r="D691" i="9"/>
  <c r="D675" i="9"/>
  <c r="D659" i="9"/>
  <c r="D643" i="9"/>
  <c r="D627" i="9"/>
  <c r="D611" i="9"/>
  <c r="D595" i="9"/>
  <c r="D579" i="9"/>
  <c r="D563" i="9"/>
  <c r="D547" i="9"/>
  <c r="D531" i="9"/>
  <c r="D515" i="9"/>
  <c r="D499" i="9"/>
  <c r="D483" i="9"/>
  <c r="D467" i="9"/>
  <c r="D451" i="9"/>
  <c r="D435" i="9"/>
  <c r="D419" i="9"/>
  <c r="D403" i="9"/>
  <c r="D387" i="9"/>
  <c r="D371" i="9"/>
  <c r="D355" i="9"/>
  <c r="D339" i="9"/>
  <c r="D323" i="9"/>
  <c r="D307" i="9"/>
  <c r="D291" i="9"/>
  <c r="D275" i="9"/>
  <c r="D259" i="9"/>
  <c r="D243" i="9"/>
  <c r="D227" i="9"/>
  <c r="D211" i="9"/>
  <c r="D195" i="9"/>
  <c r="D179" i="9"/>
  <c r="D163" i="9"/>
  <c r="D147" i="9"/>
  <c r="D131" i="9"/>
  <c r="D115" i="9"/>
  <c r="D99" i="9"/>
  <c r="D83" i="9"/>
  <c r="D67" i="9"/>
  <c r="D51" i="9"/>
  <c r="D35" i="9"/>
  <c r="D19" i="9"/>
  <c r="D3" i="9"/>
  <c r="D1320" i="9"/>
  <c r="D1304" i="9"/>
  <c r="D1288" i="9"/>
  <c r="D1272" i="9"/>
  <c r="D1256" i="9"/>
  <c r="D1240" i="9"/>
  <c r="D1224" i="9"/>
  <c r="D1208" i="9"/>
  <c r="D1192" i="9"/>
  <c r="D1176" i="9"/>
  <c r="D1160" i="9"/>
  <c r="D1144" i="9"/>
  <c r="D1128" i="9"/>
  <c r="D1112" i="9"/>
  <c r="D1096" i="9"/>
  <c r="D1080" i="9"/>
  <c r="D1064" i="9"/>
  <c r="D1048" i="9"/>
  <c r="D1032" i="9"/>
  <c r="D1016" i="9"/>
  <c r="D1000" i="9"/>
  <c r="D984" i="9"/>
  <c r="D968" i="9"/>
  <c r="D952" i="9"/>
  <c r="D936" i="9"/>
  <c r="D920" i="9"/>
  <c r="D904" i="9"/>
  <c r="D888" i="9"/>
  <c r="D872" i="9"/>
  <c r="D856" i="9"/>
  <c r="D840" i="9"/>
  <c r="D824" i="9"/>
  <c r="D808" i="9"/>
  <c r="D792" i="9"/>
  <c r="D776" i="9"/>
  <c r="D760" i="9"/>
  <c r="D744" i="9"/>
  <c r="D728" i="9"/>
  <c r="D712" i="9"/>
  <c r="D696" i="9"/>
  <c r="D680" i="9"/>
  <c r="D664" i="9"/>
  <c r="D648" i="9"/>
  <c r="D632" i="9"/>
  <c r="D616" i="9"/>
  <c r="D600" i="9"/>
  <c r="D584" i="9"/>
  <c r="D568" i="9"/>
  <c r="D552" i="9"/>
  <c r="D536" i="9"/>
  <c r="D520" i="9"/>
  <c r="D504" i="9"/>
  <c r="D488" i="9"/>
  <c r="D472" i="9"/>
  <c r="D456" i="9"/>
  <c r="D440" i="9"/>
  <c r="D424" i="9"/>
  <c r="D408" i="9"/>
  <c r="D392" i="9"/>
  <c r="D376" i="9"/>
  <c r="D360" i="9"/>
  <c r="D344" i="9"/>
  <c r="D328" i="9"/>
  <c r="D312" i="9"/>
  <c r="D296" i="9"/>
  <c r="D280" i="9"/>
  <c r="D264" i="9"/>
  <c r="D248" i="9"/>
  <c r="D232" i="9"/>
  <c r="D216" i="9"/>
  <c r="D200" i="9"/>
  <c r="D184" i="9"/>
  <c r="D168" i="9"/>
  <c r="D152" i="9"/>
  <c r="D136" i="9"/>
  <c r="D120" i="9"/>
  <c r="D104" i="9"/>
  <c r="D88" i="9"/>
  <c r="D72" i="9"/>
  <c r="D56" i="9"/>
  <c r="D40" i="9"/>
  <c r="D24" i="9"/>
  <c r="D8" i="9"/>
  <c r="D1319" i="9"/>
  <c r="D1279" i="9"/>
  <c r="D1263" i="9"/>
  <c r="D1247" i="9"/>
  <c r="D1231" i="9"/>
  <c r="D1215" i="9"/>
  <c r="D1199" i="9"/>
  <c r="D1183" i="9"/>
  <c r="D1167" i="9"/>
  <c r="D1151" i="9"/>
  <c r="D1135" i="9"/>
  <c r="D1119" i="9"/>
  <c r="D1103" i="9"/>
  <c r="D1087" i="9"/>
  <c r="D1071" i="9"/>
  <c r="D1055" i="9"/>
  <c r="D1039" i="9"/>
  <c r="D1023" i="9"/>
  <c r="D1007" i="9"/>
  <c r="D991" i="9"/>
  <c r="D975" i="9"/>
  <c r="D959" i="9"/>
  <c r="D943" i="9"/>
  <c r="D927" i="9"/>
  <c r="D911" i="9"/>
  <c r="D895" i="9"/>
  <c r="D879" i="9"/>
  <c r="D863" i="9"/>
  <c r="D847" i="9"/>
  <c r="D831" i="9"/>
  <c r="D815" i="9"/>
  <c r="D799" i="9"/>
  <c r="D783" i="9"/>
  <c r="D767" i="9"/>
  <c r="D751" i="9"/>
  <c r="D735" i="9"/>
  <c r="D719" i="9"/>
  <c r="D703" i="9"/>
  <c r="D687" i="9"/>
  <c r="D671" i="9"/>
  <c r="D655" i="9"/>
  <c r="D639" i="9"/>
  <c r="D623" i="9"/>
  <c r="D607" i="9"/>
  <c r="D591" i="9"/>
  <c r="D575" i="9"/>
  <c r="D559" i="9"/>
  <c r="D543" i="9"/>
  <c r="D527" i="9"/>
  <c r="D511" i="9"/>
  <c r="D495" i="9"/>
  <c r="D479" i="9"/>
  <c r="D463" i="9"/>
  <c r="D447" i="9"/>
  <c r="D431" i="9"/>
  <c r="D415" i="9"/>
  <c r="D399" i="9"/>
  <c r="D383" i="9"/>
  <c r="D367" i="9"/>
  <c r="D351" i="9"/>
  <c r="D335" i="9"/>
  <c r="D319" i="9"/>
  <c r="D303" i="9"/>
  <c r="D287" i="9"/>
  <c r="D271" i="9"/>
  <c r="D255" i="9"/>
  <c r="D239" i="9"/>
  <c r="D223" i="9"/>
  <c r="D207" i="9"/>
  <c r="D191" i="9"/>
  <c r="D175" i="9"/>
  <c r="D159" i="9"/>
  <c r="D143" i="9"/>
  <c r="D127" i="9"/>
  <c r="D111" i="9"/>
  <c r="D95" i="9"/>
  <c r="D79" i="9"/>
  <c r="D63" i="9"/>
  <c r="D47" i="9"/>
  <c r="D31" i="9"/>
  <c r="D15" i="9"/>
  <c r="D1334" i="9"/>
  <c r="D1274" i="9"/>
  <c r="D1214" i="9"/>
  <c r="D1158" i="9"/>
  <c r="D1094" i="9"/>
  <c r="D1038" i="9"/>
  <c r="D974" i="9"/>
  <c r="D938" i="9"/>
  <c r="D922" i="9"/>
  <c r="D898" i="9"/>
  <c r="D882" i="9"/>
  <c r="D866" i="9"/>
  <c r="D850" i="9"/>
  <c r="D834" i="9"/>
  <c r="D818" i="9"/>
  <c r="D802" i="9"/>
  <c r="D786" i="9"/>
  <c r="D770" i="9"/>
  <c r="D754" i="9"/>
  <c r="D738" i="9"/>
  <c r="D722" i="9"/>
  <c r="D706" i="9"/>
  <c r="D690" i="9"/>
  <c r="D674" i="9"/>
  <c r="D658" i="9"/>
  <c r="D642" i="9"/>
  <c r="D626" i="9"/>
  <c r="D610" i="9"/>
  <c r="D594" i="9"/>
  <c r="D578" i="9"/>
  <c r="D562" i="9"/>
  <c r="D546" i="9"/>
  <c r="D530" i="9"/>
  <c r="D514" i="9"/>
  <c r="D498" i="9"/>
  <c r="D482" i="9"/>
  <c r="D466" i="9"/>
  <c r="D450" i="9"/>
  <c r="D434" i="9"/>
  <c r="D418" i="9"/>
  <c r="D402" i="9"/>
  <c r="D386" i="9"/>
  <c r="D370" i="9"/>
  <c r="D354" i="9"/>
  <c r="D338" i="9"/>
  <c r="D322" i="9"/>
  <c r="D306" i="9"/>
  <c r="D290" i="9"/>
  <c r="D274" i="9"/>
  <c r="D258" i="9"/>
  <c r="D242" i="9"/>
  <c r="D226" i="9"/>
  <c r="D210" i="9"/>
  <c r="D194" i="9"/>
  <c r="D178" i="9"/>
  <c r="D162" i="9"/>
  <c r="D146" i="9"/>
  <c r="D130" i="9"/>
  <c r="D114" i="9"/>
  <c r="D98" i="9"/>
  <c r="D82" i="9"/>
  <c r="D66" i="9"/>
  <c r="D50" i="9"/>
  <c r="D34" i="9"/>
  <c r="D18" i="9"/>
  <c r="D2" i="9"/>
  <c r="D1291" i="9"/>
  <c r="D1298" i="9"/>
  <c r="D1254" i="9"/>
  <c r="D1210" i="9"/>
  <c r="D1174" i="9"/>
  <c r="D1134" i="9"/>
  <c r="D1090" i="9"/>
  <c r="D1058" i="9"/>
  <c r="D1014" i="9"/>
  <c r="D982" i="9"/>
  <c r="D1321" i="9"/>
  <c r="D1281" i="9"/>
  <c r="D1245" i="9"/>
  <c r="D1205" i="9"/>
  <c r="D1173" i="9"/>
  <c r="D1129" i="9"/>
  <c r="D1097" i="9"/>
  <c r="D1077" i="9"/>
  <c r="D1057" i="9"/>
  <c r="D1041" i="9"/>
  <c r="D1025" i="9"/>
  <c r="D1009" i="9"/>
  <c r="D993" i="9"/>
  <c r="D977" i="9"/>
  <c r="D961" i="9"/>
  <c r="D945" i="9"/>
  <c r="D929" i="9"/>
  <c r="D913" i="9"/>
  <c r="D897" i="9"/>
  <c r="D881" i="9"/>
  <c r="D865" i="9"/>
  <c r="D849" i="9"/>
  <c r="D833" i="9"/>
  <c r="D817" i="9"/>
  <c r="D801" i="9"/>
  <c r="D785" i="9"/>
  <c r="D769" i="9"/>
  <c r="D753" i="9"/>
  <c r="D737" i="9"/>
  <c r="D721" i="9"/>
  <c r="D705" i="9"/>
  <c r="D689" i="9"/>
  <c r="D673" i="9"/>
  <c r="D657" i="9"/>
  <c r="D641" i="9"/>
  <c r="D625" i="9"/>
  <c r="D609" i="9"/>
  <c r="D593" i="9"/>
  <c r="D577" i="9"/>
  <c r="D561" i="9"/>
  <c r="D545" i="9"/>
  <c r="D529" i="9"/>
  <c r="D513" i="9"/>
  <c r="D497" i="9"/>
  <c r="D481" i="9"/>
  <c r="D465" i="9"/>
  <c r="D449" i="9"/>
  <c r="D433" i="9"/>
  <c r="D417" i="9"/>
  <c r="D401" i="9"/>
  <c r="D385" i="9"/>
  <c r="D369" i="9"/>
  <c r="D353" i="9"/>
  <c r="D337" i="9"/>
  <c r="D321" i="9"/>
  <c r="D305" i="9"/>
  <c r="D289" i="9"/>
  <c r="D273" i="9"/>
  <c r="D257" i="9"/>
  <c r="D241" i="9"/>
  <c r="D225" i="9"/>
  <c r="D209" i="9"/>
  <c r="D193" i="9"/>
  <c r="D177" i="9"/>
  <c r="D161" i="9"/>
  <c r="D145" i="9"/>
  <c r="D129" i="9"/>
  <c r="D113" i="9"/>
  <c r="D97" i="9"/>
  <c r="D81" i="9"/>
  <c r="D65" i="9"/>
  <c r="D49" i="9"/>
  <c r="D33" i="9"/>
  <c r="D17" i="9"/>
  <c r="D74" i="9"/>
  <c r="D1332" i="9"/>
  <c r="D1316" i="9"/>
  <c r="D1300" i="9"/>
  <c r="D1284" i="9"/>
  <c r="D1268" i="9"/>
  <c r="D1252" i="9"/>
  <c r="D1236" i="9"/>
  <c r="D1220" i="9"/>
  <c r="D1204" i="9"/>
  <c r="D1188" i="9"/>
  <c r="D1172" i="9"/>
  <c r="D1156" i="9"/>
  <c r="D1140" i="9"/>
  <c r="D1124" i="9"/>
  <c r="D1108" i="9"/>
  <c r="D1092" i="9"/>
  <c r="D1076" i="9"/>
  <c r="D1060" i="9"/>
  <c r="D1044" i="9"/>
  <c r="D1028" i="9"/>
  <c r="D1012" i="9"/>
  <c r="D996" i="9"/>
  <c r="D980" i="9"/>
  <c r="D964" i="9"/>
  <c r="D948" i="9"/>
  <c r="D932" i="9"/>
  <c r="D916" i="9"/>
  <c r="D900" i="9"/>
  <c r="D884" i="9"/>
  <c r="D868" i="9"/>
  <c r="D852" i="9"/>
  <c r="D836" i="9"/>
  <c r="D820" i="9"/>
  <c r="D804" i="9"/>
  <c r="D788" i="9"/>
  <c r="D772" i="9"/>
  <c r="D756" i="9"/>
  <c r="D740" i="9"/>
  <c r="D724" i="9"/>
  <c r="D708" i="9"/>
  <c r="D692" i="9"/>
  <c r="D676" i="9"/>
  <c r="D660" i="9"/>
  <c r="D644" i="9"/>
  <c r="D628" i="9"/>
  <c r="D612" i="9"/>
  <c r="D596" i="9"/>
  <c r="D580" i="9"/>
  <c r="D564" i="9"/>
  <c r="D548" i="9"/>
  <c r="D532" i="9"/>
  <c r="D516" i="9"/>
  <c r="D500" i="9"/>
  <c r="D484" i="9"/>
  <c r="D468" i="9"/>
  <c r="D452" i="9"/>
  <c r="D436" i="9"/>
  <c r="D420" i="9"/>
  <c r="D404" i="9"/>
  <c r="D388" i="9"/>
  <c r="D372" i="9"/>
  <c r="D356" i="9"/>
  <c r="D340" i="9"/>
  <c r="D324" i="9"/>
  <c r="D308" i="9"/>
  <c r="D292" i="9"/>
  <c r="D276" i="9"/>
  <c r="D260" i="9"/>
  <c r="D244" i="9"/>
  <c r="D228" i="9"/>
  <c r="D212" i="9"/>
  <c r="D196" i="9"/>
  <c r="D180" i="9"/>
  <c r="D164" i="9"/>
  <c r="D148" i="9"/>
  <c r="D132" i="9"/>
  <c r="D116" i="9"/>
  <c r="D100" i="9"/>
  <c r="D84" i="9"/>
  <c r="D68" i="9"/>
  <c r="D52" i="9"/>
  <c r="D36" i="9"/>
  <c r="D20" i="9"/>
  <c r="D4" i="9"/>
  <c r="D1303" i="9"/>
  <c r="D1275" i="9"/>
  <c r="D1259" i="9"/>
  <c r="D1243" i="9"/>
  <c r="D1227" i="9"/>
  <c r="D1211" i="9"/>
  <c r="D1195" i="9"/>
  <c r="D1179" i="9"/>
  <c r="D1163" i="9"/>
  <c r="D1147" i="9"/>
  <c r="D1131" i="9"/>
  <c r="D1115" i="9"/>
  <c r="D1099" i="9"/>
  <c r="D1083" i="9"/>
  <c r="D1067" i="9"/>
  <c r="D1051" i="9"/>
  <c r="D1035" i="9"/>
  <c r="D1019" i="9"/>
  <c r="D1003" i="9"/>
  <c r="D987" i="9"/>
  <c r="D971" i="9"/>
  <c r="D955" i="9"/>
  <c r="D939" i="9"/>
  <c r="D923" i="9"/>
  <c r="D907" i="9"/>
  <c r="D891" i="9"/>
  <c r="D875" i="9"/>
  <c r="D859" i="9"/>
  <c r="D843" i="9"/>
  <c r="D827" i="9"/>
  <c r="D811" i="9"/>
  <c r="D795" i="9"/>
  <c r="D779" i="9"/>
  <c r="D763" i="9"/>
  <c r="D747" i="9"/>
  <c r="D731" i="9"/>
  <c r="D715" i="9"/>
  <c r="D699" i="9"/>
  <c r="D683" i="9"/>
  <c r="D667" i="9"/>
  <c r="D651" i="9"/>
  <c r="D635" i="9"/>
  <c r="D619" i="9"/>
  <c r="D603" i="9"/>
  <c r="D587" i="9"/>
  <c r="D571" i="9"/>
  <c r="D555" i="9"/>
  <c r="D539" i="9"/>
  <c r="D523" i="9"/>
  <c r="D507" i="9"/>
  <c r="D491" i="9"/>
  <c r="D475" i="9"/>
  <c r="D459" i="9"/>
  <c r="D443" i="9"/>
  <c r="D427" i="9"/>
  <c r="D411" i="9"/>
  <c r="D395" i="9"/>
  <c r="D379" i="9"/>
  <c r="D363" i="9"/>
  <c r="D347" i="9"/>
  <c r="D331" i="9"/>
  <c r="D315" i="9"/>
  <c r="D299" i="9"/>
  <c r="D283" i="9"/>
  <c r="D267" i="9"/>
  <c r="D251" i="9"/>
  <c r="D235" i="9"/>
  <c r="D219" i="9"/>
  <c r="D203" i="9"/>
  <c r="D187" i="9"/>
  <c r="D171" i="9"/>
  <c r="D155" i="9"/>
  <c r="D139" i="9"/>
  <c r="D123" i="9"/>
  <c r="D107" i="9"/>
  <c r="D91" i="9"/>
  <c r="D75" i="9"/>
  <c r="D59" i="9"/>
  <c r="D43" i="9"/>
  <c r="D27" i="9"/>
  <c r="D11" i="9"/>
  <c r="D1331" i="9"/>
  <c r="D1322" i="9"/>
  <c r="D1258" i="9"/>
  <c r="D1198" i="9"/>
  <c r="D1146" i="9"/>
  <c r="D1082" i="9"/>
  <c r="D1022" i="9"/>
  <c r="D962" i="9"/>
  <c r="D934" i="9"/>
  <c r="D918" i="9"/>
  <c r="D894" i="9"/>
  <c r="D878" i="9"/>
  <c r="D862" i="9"/>
  <c r="D846" i="9"/>
  <c r="D830" i="9"/>
  <c r="D814" i="9"/>
  <c r="D798" i="9"/>
  <c r="D782" i="9"/>
  <c r="D766" i="9"/>
  <c r="D750" i="9"/>
  <c r="D734" i="9"/>
  <c r="D718" i="9"/>
  <c r="D702" i="9"/>
  <c r="D686" i="9"/>
  <c r="D670" i="9"/>
  <c r="D654" i="9"/>
  <c r="D638" i="9"/>
  <c r="D622" i="9"/>
  <c r="D606" i="9"/>
  <c r="D590" i="9"/>
  <c r="D574" i="9"/>
  <c r="D558" i="9"/>
  <c r="D542" i="9"/>
  <c r="D526" i="9"/>
  <c r="D510" i="9"/>
  <c r="D494" i="9"/>
  <c r="D478" i="9"/>
  <c r="D462" i="9"/>
  <c r="D446" i="9"/>
  <c r="D430" i="9"/>
  <c r="D414" i="9"/>
  <c r="D398" i="9"/>
  <c r="D382" i="9"/>
  <c r="D366" i="9"/>
  <c r="D350" i="9"/>
  <c r="D334" i="9"/>
  <c r="D318" i="9"/>
  <c r="D302" i="9"/>
  <c r="D286" i="9"/>
  <c r="D270" i="9"/>
  <c r="D254" i="9"/>
  <c r="D238" i="9"/>
  <c r="D222" i="9"/>
  <c r="D206" i="9"/>
  <c r="D190" i="9"/>
  <c r="D174" i="9"/>
  <c r="D158" i="9"/>
  <c r="D142" i="9"/>
  <c r="D126" i="9"/>
  <c r="D110" i="9"/>
  <c r="D94" i="9"/>
  <c r="D78" i="9"/>
  <c r="D62" i="9"/>
  <c r="D46" i="9"/>
  <c r="D30" i="9"/>
  <c r="D14" i="9"/>
  <c r="D1326" i="9"/>
  <c r="D1286" i="9"/>
  <c r="D1246" i="9"/>
  <c r="D1206" i="9"/>
  <c r="D1162" i="9"/>
  <c r="D1122" i="9"/>
  <c r="D1078" i="9"/>
  <c r="D1046" i="9"/>
  <c r="D1010" i="9"/>
  <c r="D970" i="9"/>
  <c r="D1309" i="9"/>
  <c r="D1269" i="9"/>
  <c r="D1233" i="9"/>
  <c r="D1197" i="9"/>
  <c r="D1161" i="9"/>
  <c r="D1121" i="9"/>
  <c r="D1089" i="9"/>
  <c r="D1069" i="9"/>
  <c r="D1053" i="9"/>
  <c r="D1037" i="9"/>
  <c r="D1021" i="9"/>
  <c r="D1005" i="9"/>
  <c r="D989" i="9"/>
  <c r="D973" i="9"/>
  <c r="D957" i="9"/>
  <c r="D941" i="9"/>
  <c r="D925" i="9"/>
  <c r="D909" i="9"/>
  <c r="D893" i="9"/>
  <c r="D877" i="9"/>
  <c r="D861" i="9"/>
  <c r="D845" i="9"/>
  <c r="D829" i="9"/>
  <c r="D813" i="9"/>
  <c r="D797" i="9"/>
  <c r="D781" i="9"/>
  <c r="D765" i="9"/>
  <c r="D749" i="9"/>
  <c r="D733" i="9"/>
  <c r="D717" i="9"/>
  <c r="D701" i="9"/>
  <c r="D685" i="9"/>
  <c r="D669" i="9"/>
  <c r="D653" i="9"/>
  <c r="D637" i="9"/>
  <c r="D621" i="9"/>
  <c r="D605" i="9"/>
  <c r="D589" i="9"/>
  <c r="D573" i="9"/>
  <c r="D557" i="9"/>
  <c r="D541" i="9"/>
  <c r="D525" i="9"/>
  <c r="D509" i="9"/>
  <c r="D493" i="9"/>
  <c r="D477" i="9"/>
  <c r="D461" i="9"/>
  <c r="D445" i="9"/>
  <c r="D429" i="9"/>
  <c r="D413" i="9"/>
  <c r="D397" i="9"/>
  <c r="D381" i="9"/>
  <c r="D365" i="9"/>
  <c r="D349" i="9"/>
  <c r="D333" i="9"/>
  <c r="D317" i="9"/>
  <c r="D301" i="9"/>
  <c r="D285" i="9"/>
  <c r="D269" i="9"/>
  <c r="D253" i="9"/>
  <c r="D237" i="9"/>
  <c r="D221" i="9"/>
  <c r="D205" i="9"/>
  <c r="D189" i="9"/>
  <c r="D173" i="9"/>
  <c r="D157" i="9"/>
  <c r="D141" i="9"/>
  <c r="D125" i="9"/>
  <c r="D109" i="9"/>
  <c r="D93" i="9"/>
  <c r="D77" i="9"/>
  <c r="D61" i="9"/>
  <c r="D45" i="9"/>
  <c r="D29" i="9"/>
  <c r="D13" i="9"/>
  <c r="D90" i="9"/>
  <c r="D1226" i="9"/>
  <c r="D986" i="9"/>
  <c r="D886" i="9"/>
  <c r="D822" i="9"/>
  <c r="D758" i="9"/>
  <c r="D694" i="9"/>
  <c r="D630" i="9"/>
  <c r="D566" i="9"/>
  <c r="D502" i="9"/>
  <c r="D438" i="9"/>
  <c r="D374" i="9"/>
  <c r="D310" i="9"/>
  <c r="D246" i="9"/>
  <c r="D182" i="9"/>
  <c r="D118" i="9"/>
  <c r="D54" i="9"/>
  <c r="D1306" i="9"/>
  <c r="D1222" i="9"/>
  <c r="D1142" i="9"/>
  <c r="D1062" i="9"/>
  <c r="D994" i="9"/>
  <c r="D1289" i="9"/>
  <c r="D1213" i="9"/>
  <c r="D1141" i="9"/>
  <c r="D1081" i="9"/>
  <c r="D1045" i="9"/>
  <c r="D1013" i="9"/>
  <c r="D981" i="9"/>
  <c r="D949" i="9"/>
  <c r="D917" i="9"/>
  <c r="D885" i="9"/>
  <c r="D853" i="9"/>
  <c r="D821" i="9"/>
  <c r="D789" i="9"/>
  <c r="D757" i="9"/>
  <c r="D725" i="9"/>
  <c r="D693" i="9"/>
  <c r="D661" i="9"/>
  <c r="D629" i="9"/>
  <c r="D597" i="9"/>
  <c r="D565" i="9"/>
  <c r="D533" i="9"/>
  <c r="D501" i="9"/>
  <c r="D469" i="9"/>
  <c r="D437" i="9"/>
  <c r="D405" i="9"/>
  <c r="D373" i="9"/>
  <c r="D341" i="9"/>
  <c r="D309" i="9"/>
  <c r="D277" i="9"/>
  <c r="D245" i="9"/>
  <c r="D213" i="9"/>
  <c r="D181" i="9"/>
  <c r="D149" i="9"/>
  <c r="D117" i="9"/>
  <c r="D85" i="9"/>
  <c r="D53" i="9"/>
  <c r="D21" i="9"/>
  <c r="D1170" i="9"/>
  <c r="D946" i="9"/>
  <c r="D870" i="9"/>
  <c r="D806" i="9"/>
  <c r="D742" i="9"/>
  <c r="D678" i="9"/>
  <c r="D614" i="9"/>
  <c r="D550" i="9"/>
  <c r="D486" i="9"/>
  <c r="D422" i="9"/>
  <c r="D358" i="9"/>
  <c r="D294" i="9"/>
  <c r="D230" i="9"/>
  <c r="D166" i="9"/>
  <c r="D102" i="9"/>
  <c r="D38" i="9"/>
  <c r="D1323" i="9"/>
  <c r="D1278" i="9"/>
  <c r="D1194" i="9"/>
  <c r="D1034" i="9"/>
  <c r="D914" i="9"/>
  <c r="D1261" i="9"/>
  <c r="D1189" i="9"/>
  <c r="D1113" i="9"/>
  <c r="D1065" i="9"/>
  <c r="D1001" i="9"/>
  <c r="D969" i="9"/>
  <c r="D937" i="9"/>
  <c r="D873" i="9"/>
  <c r="D841" i="9"/>
  <c r="D777" i="9"/>
  <c r="D713" i="9"/>
  <c r="D649" i="9"/>
  <c r="D585" i="9"/>
  <c r="D521" i="9"/>
  <c r="D457" i="9"/>
  <c r="D393" i="9"/>
  <c r="D329" i="9"/>
  <c r="D265" i="9"/>
  <c r="D169" i="9"/>
  <c r="D105" i="9"/>
  <c r="D41" i="9"/>
  <c r="D1299" i="9"/>
  <c r="D1114" i="9"/>
  <c r="D926" i="9"/>
  <c r="D854" i="9"/>
  <c r="D790" i="9"/>
  <c r="D726" i="9"/>
  <c r="D662" i="9"/>
  <c r="D598" i="9"/>
  <c r="D534" i="9"/>
  <c r="D470" i="9"/>
  <c r="D406" i="9"/>
  <c r="D342" i="9"/>
  <c r="D278" i="9"/>
  <c r="D214" i="9"/>
  <c r="D150" i="9"/>
  <c r="D86" i="9"/>
  <c r="D22" i="9"/>
  <c r="D1307" i="9"/>
  <c r="D1266" i="9"/>
  <c r="D1182" i="9"/>
  <c r="D1102" i="9"/>
  <c r="D1026" i="9"/>
  <c r="D1329" i="9"/>
  <c r="D1253" i="9"/>
  <c r="D1181" i="9"/>
  <c r="D1105" i="9"/>
  <c r="D1061" i="9"/>
  <c r="D1029" i="9"/>
  <c r="D997" i="9"/>
  <c r="D965" i="9"/>
  <c r="D933" i="9"/>
  <c r="D901" i="9"/>
  <c r="D869" i="9"/>
  <c r="D837" i="9"/>
  <c r="D805" i="9"/>
  <c r="D773" i="9"/>
  <c r="D741" i="9"/>
  <c r="D709" i="9"/>
  <c r="D677" i="9"/>
  <c r="D645" i="9"/>
  <c r="D613" i="9"/>
  <c r="D581" i="9"/>
  <c r="D549" i="9"/>
  <c r="D517" i="9"/>
  <c r="D485" i="9"/>
  <c r="D453" i="9"/>
  <c r="D421" i="9"/>
  <c r="D389" i="9"/>
  <c r="D357" i="9"/>
  <c r="D325" i="9"/>
  <c r="D293" i="9"/>
  <c r="D261" i="9"/>
  <c r="D229" i="9"/>
  <c r="D197" i="9"/>
  <c r="D165" i="9"/>
  <c r="D133" i="9"/>
  <c r="D101" i="9"/>
  <c r="D69" i="9"/>
  <c r="D37" i="9"/>
  <c r="D5" i="9"/>
  <c r="D537" i="9"/>
  <c r="D409" i="9"/>
  <c r="D345" i="9"/>
  <c r="D281" i="9"/>
  <c r="D249" i="9"/>
  <c r="D185" i="9"/>
  <c r="D153" i="9"/>
  <c r="D121" i="9"/>
  <c r="D57" i="9"/>
  <c r="D25" i="9"/>
  <c r="D1110" i="9"/>
  <c r="D905" i="9"/>
  <c r="D809" i="9"/>
  <c r="D745" i="9"/>
  <c r="D681" i="9"/>
  <c r="D617" i="9"/>
  <c r="D553" i="9"/>
  <c r="D489" i="9"/>
  <c r="D425" i="9"/>
  <c r="D361" i="9"/>
  <c r="D297" i="9"/>
  <c r="D233" i="9"/>
  <c r="D137" i="9"/>
  <c r="D73" i="9"/>
  <c r="D9" i="9"/>
  <c r="D1290" i="9"/>
  <c r="D1050" i="9"/>
  <c r="D902" i="9"/>
  <c r="D838" i="9"/>
  <c r="D774" i="9"/>
  <c r="D710" i="9"/>
  <c r="D646" i="9"/>
  <c r="D582" i="9"/>
  <c r="D518" i="9"/>
  <c r="D454" i="9"/>
  <c r="D390" i="9"/>
  <c r="D326" i="9"/>
  <c r="D262" i="9"/>
  <c r="D198" i="9"/>
  <c r="D134" i="9"/>
  <c r="D70" i="9"/>
  <c r="D6" i="9"/>
  <c r="D1318" i="9"/>
  <c r="D1234" i="9"/>
  <c r="D1154" i="9"/>
  <c r="D1074" i="9"/>
  <c r="D998" i="9"/>
  <c r="D1297" i="9"/>
  <c r="D1225" i="9"/>
  <c r="D1153" i="9"/>
  <c r="D1085" i="9"/>
  <c r="D1049" i="9"/>
  <c r="D1017" i="9"/>
  <c r="D985" i="9"/>
  <c r="D953" i="9"/>
  <c r="D921" i="9"/>
  <c r="D889" i="9"/>
  <c r="D857" i="9"/>
  <c r="D825" i="9"/>
  <c r="D793" i="9"/>
  <c r="D761" i="9"/>
  <c r="D729" i="9"/>
  <c r="D697" i="9"/>
  <c r="D665" i="9"/>
  <c r="D633" i="9"/>
  <c r="D601" i="9"/>
  <c r="D569" i="9"/>
  <c r="D505" i="9"/>
  <c r="D473" i="9"/>
  <c r="D441" i="9"/>
  <c r="D377" i="9"/>
  <c r="D313" i="9"/>
  <c r="D217" i="9"/>
  <c r="D89" i="9"/>
  <c r="D1033" i="9"/>
  <c r="D201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</calcChain>
</file>

<file path=xl/sharedStrings.xml><?xml version="1.0" encoding="utf-8"?>
<sst xmlns="http://schemas.openxmlformats.org/spreadsheetml/2006/main" count="8816" uniqueCount="8802">
  <si>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</si>
  <si>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</si>
  <si>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</si>
  <si>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</si>
  <si>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</si>
  <si>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</si>
  <si>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</si>
  <si>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</si>
  <si>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</si>
  <si>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</si>
  <si>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</si>
  <si>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</si>
  <si>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</si>
  <si>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</si>
  <si>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</si>
  <si>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</si>
  <si>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</si>
  <si>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</si>
  <si>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</si>
  <si>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</si>
  <si>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</si>
  <si>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</si>
  <si>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</si>
  <si>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</si>
  <si>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</si>
  <si>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</si>
  <si>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</si>
  <si>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</si>
  <si>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</si>
  <si>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</si>
  <si>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</si>
  <si>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</si>
  <si>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</si>
  <si>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</si>
  <si>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</si>
  <si>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</si>
  <si>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</si>
  <si>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</si>
  <si>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</si>
  <si>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</si>
  <si>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</si>
  <si>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</si>
  <si>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</si>
  <si>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</si>
  <si>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</si>
  <si>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</si>
  <si>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</si>
  <si>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</si>
  <si>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</si>
  <si>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</si>
  <si>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</si>
  <si>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</si>
  <si>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</si>
  <si>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</si>
  <si>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</si>
  <si>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</si>
  <si>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</si>
  <si>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</si>
  <si>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</si>
  <si>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</si>
  <si>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</si>
  <si>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</si>
  <si>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</si>
  <si>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</si>
  <si>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</si>
  <si>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</si>
  <si>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</si>
  <si>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</si>
  <si>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</si>
  <si>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</si>
  <si>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</si>
  <si>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</si>
  <si>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</si>
  <si>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</si>
  <si>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</si>
  <si>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</si>
  <si>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</si>
  <si>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</si>
  <si>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</si>
  <si>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</si>
  <si>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</si>
  <si>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</si>
  <si>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</si>
  <si>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</si>
  <si>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</si>
  <si>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</si>
  <si>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</si>
  <si>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</si>
  <si>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</si>
  <si>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</si>
  <si>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</si>
  <si>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</si>
  <si>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</si>
  <si>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</si>
  <si>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</si>
  <si>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</si>
  <si>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</si>
  <si>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</si>
  <si>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</si>
  <si>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</si>
  <si>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</si>
  <si>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</si>
  <si>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</si>
  <si>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</si>
  <si>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</si>
  <si>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</si>
  <si>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</si>
  <si>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</si>
  <si>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</si>
  <si>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</si>
  <si>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</si>
  <si>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</si>
  <si>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</si>
  <si>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</si>
  <si>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</si>
  <si>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</si>
  <si>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</si>
  <si>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</si>
  <si>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</si>
  <si>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</si>
  <si>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</si>
  <si>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</si>
  <si>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</si>
  <si>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</si>
  <si>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</si>
  <si>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</si>
  <si>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</si>
  <si>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</si>
  <si>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</si>
  <si>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</si>
  <si>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</si>
  <si>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</si>
  <si>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</si>
  <si>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</si>
  <si>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</si>
  <si>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</si>
  <si>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</si>
  <si>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</si>
  <si>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</si>
  <si>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</si>
  <si>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</si>
  <si>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</si>
  <si>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</si>
  <si>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</si>
  <si>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</si>
  <si>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</si>
  <si>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</si>
  <si>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</si>
  <si>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</si>
  <si>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</si>
  <si>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</si>
  <si>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</si>
  <si>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</si>
  <si>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</si>
  <si>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</si>
  <si>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</si>
  <si>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</si>
  <si>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</si>
  <si>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</si>
  <si>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</si>
  <si>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</si>
  <si>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</si>
  <si>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</si>
  <si>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</si>
  <si>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</si>
  <si>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</si>
  <si>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</si>
  <si>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</si>
  <si>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</si>
  <si>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</si>
  <si>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</si>
  <si>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</si>
  <si>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</si>
  <si>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</si>
  <si>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</si>
  <si>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</si>
  <si>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</si>
  <si>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</si>
  <si>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</si>
  <si>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</si>
  <si>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</si>
  <si>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</si>
  <si>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</si>
  <si>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</si>
  <si>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</si>
  <si>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</si>
  <si>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</si>
  <si>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</si>
  <si>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</si>
  <si>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</si>
  <si>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</si>
  <si>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</si>
  <si>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</si>
  <si>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</si>
  <si>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</si>
  <si>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</si>
  <si>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</si>
  <si>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</si>
  <si>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</si>
  <si>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</si>
  <si>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</si>
  <si>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</si>
  <si>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</si>
  <si>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</si>
  <si>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</si>
  <si>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</si>
  <si>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</si>
  <si>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</si>
  <si>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</si>
  <si>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</si>
  <si>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</si>
  <si>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</si>
  <si>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</si>
  <si>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</si>
  <si>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</si>
  <si>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</si>
  <si>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</si>
  <si>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</si>
  <si>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</si>
  <si>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</si>
  <si>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</si>
  <si>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</si>
  <si>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</si>
  <si>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</si>
  <si>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</si>
  <si>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</si>
  <si>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</si>
  <si>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</si>
  <si>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</si>
  <si>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</si>
  <si>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</si>
  <si>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</si>
  <si>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</si>
  <si>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</si>
  <si>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</si>
  <si>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</si>
  <si>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</si>
  <si>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</si>
  <si>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</si>
  <si>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</si>
  <si>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</si>
  <si>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</si>
  <si>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</si>
  <si>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</si>
  <si>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</si>
  <si>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</si>
  <si>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</si>
  <si>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</si>
  <si>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</si>
  <si>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</si>
  <si>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</si>
  <si>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</si>
  <si>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</si>
  <si>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</si>
  <si>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</si>
  <si>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</si>
  <si>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</si>
  <si>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</si>
  <si>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</si>
  <si>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</si>
  <si>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</si>
  <si>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</si>
  <si>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</si>
  <si>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</si>
  <si>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</si>
  <si>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</si>
  <si>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</si>
  <si>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</si>
  <si>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</si>
  <si>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</si>
  <si>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</si>
  <si>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</si>
  <si>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</si>
  <si>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</si>
  <si>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</si>
  <si>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</si>
  <si>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</si>
  <si>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</si>
  <si>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</si>
  <si>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</si>
  <si>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</si>
  <si>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</si>
  <si>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</si>
  <si>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</si>
  <si>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</si>
  <si>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</si>
  <si>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</si>
  <si>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</si>
  <si>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</si>
  <si>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</si>
  <si>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</si>
  <si>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</si>
  <si>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</si>
  <si>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</si>
  <si>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</si>
  <si>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</si>
  <si>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</si>
  <si>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</si>
  <si>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</si>
  <si>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</si>
  <si>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</si>
  <si>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</si>
  <si>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</si>
  <si>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</si>
  <si>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</si>
  <si>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</si>
  <si>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</si>
  <si>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</si>
  <si>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</si>
  <si>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</si>
  <si>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</si>
  <si>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</si>
  <si>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</si>
  <si>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</si>
  <si>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</si>
  <si>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</si>
  <si>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</si>
  <si>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</si>
  <si>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</si>
  <si>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</si>
  <si>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</si>
  <si>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</si>
  <si>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</si>
  <si>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</si>
  <si>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</si>
  <si>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</si>
  <si>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</si>
  <si>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</si>
  <si>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</si>
  <si>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</si>
  <si>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</si>
  <si>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</si>
  <si>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</si>
  <si>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</si>
  <si>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</si>
  <si>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</si>
  <si>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</si>
  <si>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</si>
  <si>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</si>
  <si>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</si>
  <si>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</si>
  <si>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</si>
  <si>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</si>
  <si>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</si>
  <si>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</si>
  <si>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</si>
  <si>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</si>
  <si>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</si>
  <si>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</si>
  <si>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</si>
  <si>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</si>
  <si>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</si>
  <si>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</si>
  <si>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</si>
  <si>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</si>
  <si>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</si>
  <si>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</si>
  <si>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</si>
  <si>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</si>
  <si>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</si>
  <si>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</si>
  <si>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</si>
  <si>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</si>
  <si>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</si>
  <si>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</si>
  <si>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</si>
  <si>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</si>
  <si>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</si>
  <si>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</si>
  <si>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</si>
  <si>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</si>
  <si>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</si>
  <si>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</si>
  <si>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</si>
  <si>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</si>
  <si>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</si>
  <si>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</si>
  <si>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</si>
  <si>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</si>
  <si>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</si>
  <si>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</si>
  <si>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</si>
  <si>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</si>
  <si>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</si>
  <si>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</si>
  <si>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</si>
  <si>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</si>
  <si>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</si>
  <si>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</si>
  <si>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</si>
  <si>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</si>
  <si>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</si>
  <si>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</si>
  <si>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</si>
  <si>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</si>
  <si>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</si>
  <si>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</si>
  <si>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</si>
  <si>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</si>
  <si>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</si>
  <si>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</si>
  <si>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</si>
  <si>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</si>
  <si>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</si>
  <si>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</si>
  <si>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</si>
  <si>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</si>
  <si>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</si>
  <si>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</si>
  <si>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</si>
  <si>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</si>
  <si>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</si>
  <si>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</si>
  <si>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</si>
  <si>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</si>
  <si>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</si>
  <si>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</si>
  <si>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</si>
  <si>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</si>
  <si>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</si>
  <si>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</si>
  <si>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</si>
  <si>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</si>
  <si>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</si>
  <si>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</si>
  <si>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</si>
  <si>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</si>
  <si>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</si>
  <si>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</si>
  <si>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</si>
  <si>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</si>
  <si>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</si>
  <si>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</si>
  <si>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</si>
  <si>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</si>
  <si>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</si>
  <si>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</si>
  <si>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</si>
  <si>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</si>
  <si>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</si>
  <si>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</si>
  <si>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</si>
  <si>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</si>
  <si>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</si>
  <si>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</si>
  <si>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</si>
  <si>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</si>
  <si>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</si>
  <si>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</si>
  <si>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</si>
  <si>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</si>
  <si>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</si>
  <si>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</si>
  <si>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</si>
  <si>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</si>
  <si>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</si>
  <si>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</si>
  <si>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</si>
  <si>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</si>
  <si>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</si>
  <si>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</si>
  <si>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</si>
  <si>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</si>
  <si>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</si>
  <si>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</si>
  <si>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</si>
  <si>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</si>
  <si>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</si>
  <si>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</si>
  <si>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</si>
  <si>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</si>
  <si>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</si>
  <si>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</si>
  <si>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</si>
  <si>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</si>
  <si>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</si>
  <si>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</si>
  <si>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</si>
  <si>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</si>
  <si>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</si>
  <si>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</si>
  <si>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</si>
  <si>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</si>
  <si>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</si>
  <si>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</si>
  <si>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</si>
  <si>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</si>
  <si>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</si>
  <si>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</si>
  <si>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</si>
  <si>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</si>
  <si>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</si>
  <si>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</si>
  <si>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</si>
  <si>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</si>
  <si>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</si>
  <si>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</si>
  <si>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</si>
  <si>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</si>
  <si>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</si>
  <si>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</si>
  <si>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</si>
  <si>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</si>
  <si>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</si>
  <si>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</si>
  <si>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</si>
  <si>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</si>
  <si>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</si>
  <si>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</si>
  <si>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</si>
  <si>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</si>
  <si>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</si>
  <si>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</si>
  <si>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</si>
  <si>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</si>
  <si>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</si>
  <si>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</si>
  <si>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</si>
  <si>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</si>
  <si>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</si>
  <si>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</si>
  <si>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</si>
  <si>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</si>
  <si>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</si>
  <si>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</si>
  <si>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</si>
  <si>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</si>
  <si>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</si>
  <si>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</si>
  <si>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</si>
  <si>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</si>
  <si>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</si>
  <si>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</si>
  <si>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</si>
  <si>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</si>
  <si>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</si>
  <si>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</si>
  <si>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</si>
  <si>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</si>
  <si>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</si>
  <si>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</si>
  <si>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</si>
  <si>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</si>
  <si>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</si>
  <si>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</si>
  <si>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</si>
  <si>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</si>
  <si>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</si>
  <si>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</si>
  <si>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</si>
  <si>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</si>
  <si>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</si>
  <si>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</si>
  <si>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</si>
  <si>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</si>
  <si>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</si>
  <si>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</si>
  <si>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</si>
  <si>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</si>
  <si>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</si>
  <si>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</si>
  <si>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</si>
  <si>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</si>
  <si>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</si>
  <si>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</si>
  <si>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</si>
  <si>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</si>
  <si>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</si>
  <si>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</si>
  <si>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</si>
  <si>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</si>
  <si>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</si>
  <si>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</si>
  <si>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</si>
  <si>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</si>
  <si>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</si>
  <si>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</si>
  <si>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</si>
  <si>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</si>
  <si>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</si>
  <si>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</si>
  <si>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</si>
  <si>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</si>
  <si>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</si>
  <si>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</si>
  <si>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</si>
  <si>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</si>
  <si>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</si>
  <si>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</si>
  <si>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</si>
  <si>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</si>
  <si>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</si>
  <si>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</si>
  <si>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</si>
  <si>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</si>
  <si>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</si>
  <si>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</si>
  <si>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</si>
  <si>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</si>
  <si>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</si>
  <si>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</si>
  <si>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</si>
  <si>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</si>
  <si>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</si>
  <si>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</si>
  <si>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</si>
  <si>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</si>
  <si>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</si>
  <si>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</si>
  <si>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</si>
  <si>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</si>
  <si>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</si>
  <si>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</si>
  <si>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</si>
  <si>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</si>
  <si>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</si>
  <si>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</si>
  <si>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</si>
  <si>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</si>
  <si>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</si>
  <si>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</si>
  <si>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</si>
  <si>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</si>
  <si>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</si>
  <si>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</si>
  <si>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</si>
  <si>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</si>
  <si>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</si>
  <si>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</si>
  <si>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</si>
  <si>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</si>
  <si>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</si>
  <si>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</si>
  <si>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</si>
  <si>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</si>
  <si>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</si>
  <si>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</si>
  <si>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</si>
  <si>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</si>
  <si>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</si>
  <si>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</si>
  <si>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</si>
  <si>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</si>
  <si>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</si>
  <si>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</si>
  <si>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</si>
  <si>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</si>
  <si>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</si>
  <si>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</si>
  <si>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</si>
  <si>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</si>
  <si>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</si>
  <si>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</si>
  <si>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</si>
  <si>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</si>
  <si>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</si>
  <si>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</si>
  <si>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</si>
  <si>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</si>
  <si>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</si>
  <si>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</si>
  <si>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</si>
  <si>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</si>
  <si>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</si>
  <si>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</si>
  <si>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</si>
  <si>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</si>
  <si>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</si>
  <si>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</si>
  <si>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</si>
  <si>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</si>
  <si>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</si>
  <si>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</si>
  <si>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</si>
  <si>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</si>
  <si>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</si>
  <si>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</si>
  <si>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</si>
  <si>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</si>
  <si>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</si>
  <si>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</si>
  <si>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</si>
  <si>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</si>
  <si>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</si>
  <si>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</si>
  <si>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</si>
  <si>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</si>
  <si>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</si>
  <si>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</si>
  <si>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</si>
  <si>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</si>
  <si>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</si>
  <si>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</si>
  <si>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</si>
  <si>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</si>
  <si>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</si>
  <si>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</si>
  <si>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</si>
  <si>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</si>
  <si>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</si>
  <si>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</si>
  <si>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</si>
  <si>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</si>
  <si>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</si>
  <si>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</si>
  <si>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</si>
  <si>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</si>
  <si>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</si>
  <si>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</si>
  <si>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</si>
  <si>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</si>
  <si>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</si>
  <si>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</si>
  <si>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</si>
  <si>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</si>
  <si>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</si>
  <si>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</si>
  <si>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</si>
  <si>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</si>
  <si>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</si>
  <si>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</si>
  <si>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</si>
  <si>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</si>
  <si>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</si>
  <si>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</si>
  <si>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</si>
  <si>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</si>
  <si>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</si>
  <si>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</si>
  <si>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</si>
  <si>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</si>
  <si>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</si>
  <si>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</si>
  <si>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</si>
  <si>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</si>
  <si>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</si>
  <si>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</si>
  <si>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</si>
  <si>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</si>
  <si>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</si>
  <si>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</si>
  <si>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</si>
  <si>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</si>
  <si>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</si>
  <si>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</si>
  <si>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</si>
  <si>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</si>
  <si>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</si>
  <si>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</si>
  <si>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</si>
  <si>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</si>
  <si>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</si>
  <si>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</si>
  <si>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</si>
  <si>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</si>
  <si>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</si>
  <si>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</si>
  <si>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</si>
  <si>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</si>
  <si>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</si>
  <si>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</si>
  <si>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</si>
  <si>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</si>
  <si>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</si>
  <si>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</si>
  <si>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</si>
  <si>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</si>
  <si>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</si>
  <si>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</si>
  <si>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</si>
  <si>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</si>
  <si>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</si>
  <si>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</si>
  <si>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</si>
  <si>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</si>
  <si>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</si>
  <si>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</si>
  <si>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</si>
  <si>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</si>
  <si>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</si>
  <si>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</si>
  <si>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</si>
  <si>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</si>
  <si>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</si>
  <si>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</si>
  <si>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</si>
  <si>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</si>
  <si>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</si>
  <si>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</si>
  <si>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</si>
  <si>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</si>
  <si>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</si>
  <si>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</si>
  <si>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</si>
  <si>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</si>
  <si>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</si>
  <si>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</si>
  <si>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</si>
  <si>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</si>
  <si>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</si>
  <si>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</si>
  <si>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</si>
  <si>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</si>
  <si>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</si>
  <si>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</si>
  <si>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</si>
  <si>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</si>
  <si>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</si>
  <si>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</si>
  <si>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</si>
  <si>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</si>
  <si>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</si>
  <si>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</si>
  <si>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</si>
  <si>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</si>
  <si>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</si>
  <si>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</si>
  <si>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</si>
  <si>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</si>
  <si>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</si>
  <si>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</si>
  <si>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</si>
  <si>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</si>
  <si>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</si>
  <si>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</si>
  <si>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</si>
  <si>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</si>
  <si>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</si>
  <si>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</si>
  <si>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</si>
  <si>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</si>
  <si>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</si>
  <si>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</si>
  <si>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</si>
  <si>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</si>
  <si>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</si>
  <si>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</si>
  <si>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</si>
  <si>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</si>
  <si>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</si>
  <si>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</si>
  <si>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</si>
  <si>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</si>
  <si>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</si>
  <si>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</si>
  <si>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</si>
  <si>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</si>
  <si>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</si>
  <si>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</si>
  <si>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</si>
  <si>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</si>
  <si>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</si>
  <si>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</si>
  <si>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</si>
  <si>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</si>
  <si>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</si>
  <si>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</si>
  <si>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</si>
  <si>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</si>
  <si>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</si>
  <si>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</si>
  <si>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</si>
  <si>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</si>
  <si>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</si>
  <si>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</si>
  <si>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</si>
  <si>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</si>
  <si>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</si>
  <si>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</si>
  <si>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</si>
  <si>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</si>
  <si>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</si>
  <si>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</si>
  <si>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</si>
  <si>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</si>
  <si>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</si>
  <si>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</si>
  <si>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</si>
  <si>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</si>
  <si>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</si>
  <si>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</si>
  <si>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</si>
  <si>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</si>
  <si>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</si>
  <si>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</si>
  <si>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</si>
  <si>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</si>
  <si>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</si>
  <si>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</si>
  <si>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</si>
  <si>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</si>
  <si>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</si>
  <si>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</si>
  <si>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</si>
  <si>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</si>
  <si>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</si>
  <si>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</si>
  <si>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</si>
  <si>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</si>
  <si>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</si>
  <si>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</si>
  <si>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</si>
  <si>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</si>
  <si>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</si>
  <si>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</si>
  <si>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</si>
  <si>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</si>
  <si>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</si>
  <si>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</si>
  <si>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</si>
  <si>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</si>
  <si>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</si>
  <si>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</si>
  <si>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</si>
  <si>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</si>
  <si>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</si>
  <si>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</si>
  <si>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</si>
  <si>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</si>
  <si>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</si>
  <si>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</si>
  <si>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</si>
  <si>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</si>
  <si>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</si>
  <si>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</si>
  <si>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</si>
  <si>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</si>
  <si>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</si>
  <si>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</si>
  <si>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</si>
  <si>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</si>
  <si>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</si>
  <si>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</si>
  <si>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</si>
  <si>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</si>
  <si>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</si>
  <si>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</si>
  <si>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</si>
  <si>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</si>
  <si>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</si>
  <si>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</si>
  <si>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</si>
  <si>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</si>
  <si>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</si>
  <si>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</si>
  <si>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</si>
  <si>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</si>
  <si>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</si>
  <si>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</si>
  <si>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</si>
  <si>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</si>
  <si>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</si>
  <si>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</si>
  <si>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</si>
  <si>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</si>
  <si>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</si>
  <si>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</si>
  <si>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</si>
  <si>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</si>
  <si>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</si>
  <si>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</si>
  <si>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</si>
  <si>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</si>
  <si>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</si>
  <si>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</si>
  <si>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</si>
  <si>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</si>
  <si>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</si>
  <si>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</si>
  <si>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</si>
  <si>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</si>
  <si>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</si>
  <si>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</si>
  <si>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</si>
  <si>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</si>
  <si>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</si>
  <si>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</si>
  <si>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</si>
  <si>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</si>
  <si>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</si>
  <si>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</si>
  <si>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</si>
  <si>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</si>
  <si>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</si>
  <si>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</si>
  <si>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</si>
  <si>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</si>
  <si>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</si>
  <si>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</si>
  <si>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</si>
  <si>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</si>
  <si>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</si>
  <si>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</si>
  <si>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</si>
  <si>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</si>
  <si>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</si>
  <si>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</si>
  <si>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</si>
  <si>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</si>
  <si>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</si>
  <si>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</si>
  <si>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</si>
  <si>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</si>
  <si>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</si>
  <si>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</si>
  <si>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</si>
  <si>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</si>
  <si>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</si>
  <si>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</si>
  <si>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</si>
  <si>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</si>
  <si>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</si>
  <si>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</si>
  <si>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</si>
  <si>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</si>
  <si>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</si>
  <si>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</si>
  <si>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</si>
  <si>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</si>
  <si>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</si>
  <si>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</si>
  <si>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</si>
  <si>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</si>
  <si>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</si>
  <si>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</si>
  <si>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</si>
  <si>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</si>
  <si>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</si>
  <si>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</si>
  <si>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</si>
  <si>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</si>
  <si>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</si>
  <si>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</si>
  <si>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</si>
  <si>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</si>
  <si>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</si>
  <si>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</si>
  <si>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</si>
  <si>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</si>
  <si>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</si>
  <si>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</si>
  <si>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</si>
  <si>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</si>
  <si>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</si>
  <si>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</si>
  <si>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</si>
  <si>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</si>
  <si>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</si>
  <si>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</si>
  <si>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</si>
  <si>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</si>
  <si>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</si>
  <si>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</si>
  <si>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</si>
  <si>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</si>
  <si>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</si>
  <si>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</si>
  <si>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</si>
  <si>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</si>
  <si>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</si>
  <si>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</si>
  <si>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</si>
  <si>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</si>
  <si>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</si>
  <si>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</si>
  <si>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</si>
  <si>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</si>
  <si>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</si>
  <si>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</si>
  <si>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</si>
  <si>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</si>
  <si>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</si>
  <si>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</si>
  <si>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</si>
  <si>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</si>
  <si>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</si>
  <si>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</si>
  <si>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</si>
  <si>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</si>
  <si>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</si>
  <si>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</si>
  <si>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</si>
  <si>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</si>
  <si>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</si>
  <si>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</si>
  <si>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</si>
  <si>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</si>
  <si>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</si>
  <si>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</si>
  <si>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</si>
  <si>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</si>
  <si>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</si>
  <si>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</si>
  <si>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</si>
  <si>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</si>
  <si>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</si>
  <si>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</si>
  <si>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</si>
  <si>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</si>
  <si>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</si>
  <si>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</si>
  <si>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</si>
  <si>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</si>
  <si>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</si>
  <si>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</si>
  <si>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</si>
  <si>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</si>
  <si>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</si>
  <si>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</si>
  <si>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</si>
  <si>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</si>
  <si>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</si>
  <si>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</si>
  <si>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</si>
  <si>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</si>
  <si>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</si>
  <si>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</si>
  <si>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</si>
  <si>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</si>
  <si>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</si>
  <si>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</si>
  <si>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</si>
  <si>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</si>
  <si>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</si>
  <si>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</si>
  <si>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</si>
  <si>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</si>
  <si>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</si>
  <si>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</si>
  <si>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</si>
  <si>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</si>
  <si>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</si>
  <si>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</si>
  <si>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</si>
  <si>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</si>
  <si>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</si>
  <si>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</si>
  <si>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</si>
  <si>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</si>
  <si>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</si>
  <si>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</si>
  <si>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</si>
  <si>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</si>
  <si>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</si>
  <si>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</si>
  <si>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</si>
  <si>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</si>
  <si>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</si>
  <si>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</si>
  <si>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</si>
  <si>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</si>
  <si>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</si>
  <si>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</si>
  <si>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</si>
  <si>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</si>
  <si>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</si>
  <si>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</si>
  <si>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</si>
  <si>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</si>
  <si>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</si>
  <si>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</si>
  <si>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</si>
  <si>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</si>
  <si>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</si>
  <si>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</si>
  <si>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</si>
  <si>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</si>
  <si>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</si>
  <si>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</si>
  <si>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</si>
  <si>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</si>
  <si>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</si>
  <si>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</si>
  <si>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</si>
  <si>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</si>
  <si>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</si>
  <si>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</si>
  <si>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</si>
  <si>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</si>
  <si>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</si>
  <si>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</si>
  <si>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</si>
  <si>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</si>
  <si>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</si>
  <si>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</si>
  <si>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</si>
  <si>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</si>
  <si>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</si>
  <si>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</si>
  <si>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</si>
  <si>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</si>
  <si>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</si>
  <si>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</si>
  <si>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</si>
  <si>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</si>
  <si>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</si>
  <si>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</si>
  <si>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</si>
  <si>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</si>
  <si>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</si>
  <si>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</si>
  <si>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</si>
  <si>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</si>
  <si>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</si>
  <si>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</si>
  <si>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</si>
  <si>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</si>
  <si>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</si>
  <si>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</si>
  <si>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</si>
  <si>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</si>
  <si>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</si>
  <si>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</si>
  <si>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</si>
  <si>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</si>
  <si>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</si>
  <si>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</si>
  <si>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</si>
  <si>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</si>
  <si>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</si>
  <si>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</si>
  <si>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</si>
  <si>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</si>
  <si>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</si>
  <si>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</si>
  <si>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</si>
  <si>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</si>
  <si>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</si>
  <si>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</si>
  <si>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</si>
  <si>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</si>
  <si>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</si>
  <si>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</si>
  <si>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</si>
  <si>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</si>
  <si>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</si>
  <si>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</si>
  <si>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</si>
  <si>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</si>
  <si>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</si>
  <si>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</si>
  <si>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</si>
  <si>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</si>
  <si>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</si>
  <si>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</si>
  <si>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</si>
  <si>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</si>
  <si>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</si>
  <si>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</si>
  <si>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</si>
  <si>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</si>
  <si>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</si>
  <si>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</si>
  <si>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</si>
  <si>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</si>
  <si>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</si>
  <si>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</si>
  <si>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</si>
  <si>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</si>
  <si>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</si>
  <si>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</si>
  <si>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</si>
  <si>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</si>
  <si>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</si>
  <si>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</si>
  <si>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</si>
  <si>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</si>
  <si>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</si>
  <si>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</si>
  <si>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</si>
  <si>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</si>
  <si>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</si>
  <si>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</si>
  <si>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</si>
  <si>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</si>
  <si>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</si>
  <si>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</si>
  <si>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</si>
  <si>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</si>
  <si>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</si>
  <si>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</si>
  <si>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</si>
  <si>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</si>
  <si>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</si>
  <si>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</si>
  <si>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</si>
  <si>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</si>
  <si>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</si>
  <si>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</si>
  <si>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</si>
  <si>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</si>
  <si>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</si>
  <si>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</si>
  <si>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</si>
  <si>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</si>
  <si>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</si>
  <si>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</si>
  <si>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</si>
  <si>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</si>
  <si>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</si>
  <si>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</si>
  <si>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</si>
  <si>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</si>
  <si>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</si>
  <si>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</si>
  <si>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</si>
  <si>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</si>
  <si>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</si>
  <si>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</si>
  <si>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</si>
  <si>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</si>
  <si>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</si>
  <si>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</si>
  <si>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</si>
  <si>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</si>
  <si>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</si>
  <si>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</si>
  <si>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</si>
  <si>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</si>
  <si>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</si>
  <si>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</si>
  <si>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</si>
  <si>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</si>
  <si>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</si>
  <si>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</si>
  <si>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</si>
  <si>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</si>
  <si>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</si>
  <si>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</si>
  <si>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</si>
  <si>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</si>
  <si>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</si>
  <si>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</si>
  <si>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</si>
  <si>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</si>
  <si>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</si>
  <si>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</si>
  <si>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</si>
  <si>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</si>
  <si>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</si>
  <si>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</si>
  <si>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</si>
  <si>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</si>
  <si>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</si>
  <si>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</si>
  <si>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</si>
  <si>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</si>
  <si>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</si>
  <si>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</si>
  <si>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</si>
  <si>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</si>
  <si>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</si>
  <si>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</si>
  <si>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</si>
  <si>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</si>
  <si>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</si>
  <si>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</si>
  <si>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</si>
  <si>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</si>
  <si>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</si>
  <si>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</si>
  <si>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</si>
  <si>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</si>
  <si>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</si>
  <si>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</si>
  <si>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</si>
  <si>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</si>
  <si>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</si>
  <si>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</si>
  <si>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</si>
  <si>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</si>
  <si>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</si>
  <si>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</si>
  <si>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</si>
  <si>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</si>
  <si>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</si>
  <si>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</si>
  <si>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</si>
  <si>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</si>
  <si>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</si>
  <si>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</si>
  <si>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</si>
  <si>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</si>
  <si>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</si>
  <si>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</si>
  <si>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</si>
  <si>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</si>
  <si>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</si>
  <si>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</si>
  <si>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</si>
  <si>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</si>
  <si>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</si>
  <si>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</si>
  <si>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</si>
  <si>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</si>
  <si>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</si>
  <si>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</si>
  <si>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</si>
  <si>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</si>
  <si>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</si>
  <si>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</si>
  <si>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</si>
  <si>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</si>
  <si>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</si>
  <si>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</si>
  <si>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</si>
  <si>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</si>
  <si>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</si>
  <si>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</si>
  <si>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</si>
  <si>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</si>
  <si>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</si>
  <si>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</si>
  <si>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</si>
  <si>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</si>
  <si>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</si>
  <si>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</si>
  <si>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</si>
  <si>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</si>
  <si>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</si>
  <si>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</si>
  <si>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</si>
  <si>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</si>
  <si>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</si>
  <si>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</si>
  <si>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</si>
  <si>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</si>
  <si>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</si>
  <si>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</si>
  <si>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</si>
  <si>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</si>
  <si>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</si>
  <si>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</si>
  <si>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</si>
  <si>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</si>
  <si>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</si>
  <si>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</si>
  <si>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</si>
  <si>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</si>
  <si>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</si>
  <si>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</si>
  <si>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</si>
  <si>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</si>
  <si>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</si>
  <si>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</si>
  <si>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</si>
  <si>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</si>
  <si>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</si>
  <si>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</si>
  <si>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</si>
  <si>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</si>
  <si>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</si>
  <si>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</si>
  <si>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</si>
  <si>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</si>
  <si>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</si>
  <si>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</si>
  <si>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</si>
  <si>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</si>
  <si>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</si>
  <si>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</si>
  <si>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</si>
  <si>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</si>
  <si>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</si>
  <si>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</si>
  <si>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</si>
  <si>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</si>
  <si>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</si>
  <si>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</si>
  <si>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</si>
  <si>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</si>
  <si>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</si>
  <si>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</si>
  <si>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</si>
  <si>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</si>
  <si>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</si>
  <si>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</si>
  <si>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</si>
  <si>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</si>
  <si>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</si>
  <si>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</si>
  <si>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</si>
  <si>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</si>
  <si>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</si>
  <si>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</si>
  <si>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</si>
  <si>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</si>
  <si>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</si>
  <si>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</si>
  <si>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</si>
  <si>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</si>
  <si>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</si>
  <si>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</si>
  <si>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</si>
  <si>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</si>
  <si>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</si>
  <si>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</si>
  <si>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</si>
  <si>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</si>
  <si>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</si>
  <si>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</si>
  <si>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</si>
  <si>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</si>
  <si>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</si>
  <si>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</si>
  <si>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</si>
  <si>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</si>
  <si>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</si>
  <si>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</si>
  <si>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</si>
  <si>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</si>
  <si>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</si>
  <si>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</si>
  <si>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</si>
  <si>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</si>
  <si>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</si>
  <si>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</si>
  <si>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</si>
  <si>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</si>
  <si>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</si>
  <si>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</si>
  <si>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</si>
  <si>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</si>
  <si>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</si>
  <si>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</si>
  <si>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</si>
  <si>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</si>
  <si>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</si>
  <si>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</si>
  <si>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</si>
  <si>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</si>
  <si>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</si>
  <si>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</si>
  <si>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</si>
  <si>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</si>
  <si>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</si>
  <si>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</si>
  <si>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</si>
  <si>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</si>
  <si>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</si>
  <si>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</si>
  <si>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</si>
  <si>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</si>
  <si>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</si>
  <si>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</si>
  <si>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</si>
  <si>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</si>
  <si>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</si>
  <si>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</si>
  <si>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</si>
  <si>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</si>
  <si>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</si>
  <si>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</si>
  <si>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</si>
  <si>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</si>
  <si>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</si>
  <si>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</si>
  <si>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</si>
  <si>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</si>
  <si>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</si>
  <si>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</si>
  <si>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</si>
  <si>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</si>
  <si>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</si>
  <si>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</si>
  <si>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</si>
  <si>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</si>
  <si>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</si>
  <si>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</si>
  <si>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</si>
  <si>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</si>
  <si>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</si>
  <si>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</si>
  <si>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</si>
  <si>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</si>
  <si>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</si>
  <si>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</si>
  <si>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</si>
  <si>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</si>
  <si>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</si>
  <si>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</si>
  <si>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</si>
  <si>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</si>
  <si>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</si>
  <si>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</si>
  <si>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</si>
  <si>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</si>
  <si>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</si>
  <si>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</si>
  <si>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</si>
  <si>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</si>
  <si>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</si>
  <si>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</si>
  <si>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</si>
  <si>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</si>
  <si>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</si>
  <si>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</si>
  <si>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</si>
  <si>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</si>
  <si>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</si>
  <si>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</si>
  <si>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</si>
  <si>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</si>
  <si>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</si>
  <si>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</si>
  <si>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</si>
  <si>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</si>
  <si>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</si>
  <si>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</si>
  <si>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</si>
  <si>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</si>
  <si>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</si>
  <si>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</si>
  <si>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</si>
  <si>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</si>
  <si>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</si>
  <si>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</si>
  <si>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</si>
  <si>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</si>
  <si>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</si>
  <si>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</si>
  <si>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</si>
  <si>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</si>
  <si>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</si>
  <si>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</si>
  <si>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</si>
  <si>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</si>
  <si>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</si>
  <si>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</si>
  <si>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</si>
  <si>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</si>
  <si>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</si>
  <si>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</si>
  <si>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</si>
  <si>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</si>
  <si>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</si>
  <si>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</si>
  <si>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</si>
  <si>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</si>
  <si>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</si>
  <si>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</si>
  <si>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</si>
  <si>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</si>
  <si>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</si>
  <si>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</si>
  <si>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</si>
  <si>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</si>
  <si>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</si>
  <si>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</si>
  <si>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</si>
  <si>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</si>
  <si>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</si>
  <si>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</si>
  <si>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</si>
  <si>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</si>
  <si>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</si>
  <si>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</si>
  <si>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</si>
  <si>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</si>
  <si>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</si>
  <si>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</si>
  <si>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</si>
  <si>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</si>
  <si>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</si>
  <si>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</si>
  <si>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</si>
  <si>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</si>
  <si>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</si>
  <si>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</si>
  <si>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</si>
  <si>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</si>
  <si>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</si>
  <si>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</si>
  <si>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</si>
  <si>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</si>
  <si>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</si>
  <si>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</si>
  <si>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</si>
  <si>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</si>
  <si>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</si>
  <si>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</si>
  <si>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</si>
  <si>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</si>
  <si>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</si>
  <si>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</si>
  <si>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</si>
  <si>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</si>
  <si>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</si>
  <si>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</si>
  <si>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</si>
  <si>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</si>
  <si>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</si>
  <si>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</si>
  <si>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</si>
  <si>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</si>
  <si>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</si>
  <si>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</si>
  <si>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</si>
  <si>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</si>
  <si>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</si>
  <si>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</si>
  <si>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</si>
  <si>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</si>
  <si>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</si>
  <si>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</si>
  <si>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</si>
  <si>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</si>
  <si>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</si>
  <si>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</si>
  <si>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</si>
  <si>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</si>
  <si>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</si>
  <si>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</si>
  <si>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</si>
  <si>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</si>
  <si>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</si>
  <si>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</si>
  <si>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</si>
  <si>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</si>
  <si>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</si>
  <si>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</si>
  <si>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</si>
  <si>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</si>
  <si>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</si>
  <si>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</si>
  <si>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</si>
  <si>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</si>
  <si>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</si>
  <si>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</si>
  <si>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</si>
  <si>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</si>
  <si>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</si>
  <si>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</si>
  <si>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</si>
  <si>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</si>
  <si>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</si>
  <si>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</si>
  <si>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</si>
  <si>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</si>
  <si>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</si>
  <si>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</si>
  <si>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</si>
  <si>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</si>
  <si>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</si>
  <si>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</si>
  <si>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</si>
  <si>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</si>
  <si>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</si>
  <si>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</si>
  <si>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</si>
  <si>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</si>
  <si>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</si>
  <si>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</si>
  <si>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</si>
  <si>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</si>
  <si>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</si>
  <si>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</si>
  <si>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</si>
  <si>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</si>
  <si>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</si>
  <si>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</si>
  <si>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</si>
  <si>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</si>
  <si>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</si>
  <si>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</si>
  <si>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</si>
  <si>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</si>
  <si>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</si>
  <si>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</si>
  <si>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</si>
  <si>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</si>
  <si>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</si>
  <si>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</si>
  <si>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</si>
  <si>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</si>
  <si>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</si>
  <si>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</si>
  <si>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</si>
  <si>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</si>
  <si>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</si>
  <si>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</si>
  <si>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</si>
  <si>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</si>
  <si>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</si>
  <si>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</si>
  <si>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</si>
  <si>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</si>
  <si>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</si>
  <si>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</si>
  <si>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</si>
  <si>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</si>
  <si>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</si>
  <si>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</si>
  <si>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</si>
  <si>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</si>
  <si>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</si>
  <si>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</si>
  <si>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</si>
  <si>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</si>
  <si>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</si>
  <si>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</si>
  <si>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</si>
  <si>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</si>
  <si>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</si>
  <si>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</si>
  <si>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</si>
  <si>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</si>
  <si>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</si>
  <si>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</si>
  <si>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</si>
  <si>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</si>
  <si>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</si>
  <si>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</si>
  <si>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</si>
  <si>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</si>
  <si>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</si>
  <si>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</si>
  <si>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</si>
  <si>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</si>
  <si>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</si>
  <si>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</si>
  <si>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</si>
  <si>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</si>
  <si>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</si>
  <si>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</si>
  <si>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</si>
  <si>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</si>
  <si>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</si>
  <si>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</si>
  <si>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</si>
  <si>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</si>
  <si>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</si>
  <si>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</si>
  <si>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</si>
  <si>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</si>
  <si>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</si>
  <si>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</si>
  <si>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</si>
  <si>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</si>
  <si>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</si>
  <si>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</si>
  <si>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</si>
  <si>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</si>
  <si>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</si>
  <si>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</si>
  <si>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</si>
  <si>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</si>
  <si>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</si>
  <si>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</si>
  <si>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</si>
  <si>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</si>
  <si>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</si>
  <si>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</si>
  <si>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</si>
  <si>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</si>
  <si>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</si>
  <si>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</si>
  <si>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</si>
  <si>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</si>
  <si>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</si>
  <si>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</si>
  <si>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</si>
  <si>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</si>
  <si>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</si>
  <si>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</si>
  <si>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</si>
  <si>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</si>
  <si>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</si>
  <si>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</si>
  <si>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</si>
  <si>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</si>
  <si>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</si>
  <si>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</si>
  <si>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</si>
  <si>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</si>
  <si>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</si>
  <si>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</si>
  <si>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</si>
  <si>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</si>
  <si>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</si>
  <si>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</si>
  <si>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</si>
  <si>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</si>
  <si>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</si>
  <si>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</si>
  <si>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</si>
  <si>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</si>
  <si>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</si>
  <si>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</si>
  <si>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</si>
  <si>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</si>
  <si>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</si>
  <si>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</si>
  <si>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</si>
  <si>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</si>
  <si>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</si>
  <si>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</si>
  <si>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</si>
  <si>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</si>
  <si>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</si>
  <si>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</si>
  <si>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</si>
  <si>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</si>
  <si>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</si>
  <si>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</si>
  <si>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</si>
  <si>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</si>
  <si>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</si>
  <si>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</si>
  <si>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</si>
  <si>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</si>
  <si>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</si>
  <si>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</si>
  <si>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</si>
  <si>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</si>
  <si>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</si>
  <si>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</si>
  <si>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</si>
  <si>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</si>
  <si>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</si>
  <si>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</si>
  <si>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</si>
  <si>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</si>
  <si>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</si>
  <si>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</si>
  <si>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</si>
  <si>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</si>
  <si>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</si>
  <si>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</si>
  <si>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</si>
  <si>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</si>
  <si>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</si>
  <si>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</si>
  <si>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</si>
  <si>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</si>
  <si>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</si>
  <si>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</si>
  <si>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</si>
  <si>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</si>
  <si>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</si>
  <si>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</si>
  <si>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</si>
  <si>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</si>
  <si>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</si>
  <si>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</si>
  <si>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</si>
  <si>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</si>
  <si>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</si>
  <si>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</si>
  <si>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</si>
  <si>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</si>
  <si>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</si>
  <si>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</si>
  <si>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</si>
  <si>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</si>
  <si>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</si>
  <si>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</si>
  <si>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</si>
  <si>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</si>
  <si>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</si>
  <si>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</si>
  <si>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</si>
  <si>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</si>
  <si>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</si>
  <si>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</si>
  <si>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</si>
  <si>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</si>
  <si>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</si>
  <si>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</si>
  <si>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</si>
  <si>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</si>
  <si>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</si>
  <si>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</si>
  <si>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</si>
  <si>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</si>
  <si>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</si>
  <si>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</si>
  <si>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</si>
  <si>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</si>
  <si>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</si>
  <si>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</si>
  <si>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</si>
  <si>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</si>
  <si>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</si>
  <si>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</si>
  <si>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</si>
  <si>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</si>
  <si>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</si>
  <si>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</si>
  <si>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</si>
  <si>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</si>
  <si>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</si>
  <si>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</si>
  <si>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</si>
  <si>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</si>
  <si>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</si>
  <si>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</si>
  <si>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</si>
  <si>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</si>
  <si>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</si>
  <si>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</si>
  <si>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</si>
  <si>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</si>
  <si>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</si>
  <si>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</si>
  <si>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</si>
  <si>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</si>
  <si>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</si>
  <si>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</si>
  <si>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</si>
  <si>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</si>
  <si>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</si>
  <si>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</si>
  <si>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</si>
  <si>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</si>
  <si>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</si>
  <si>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</si>
  <si>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</si>
  <si>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</si>
  <si>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</si>
  <si>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</si>
  <si>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</si>
  <si>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</si>
  <si>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</si>
  <si>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</si>
  <si>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</si>
  <si>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</si>
  <si>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</si>
  <si>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</si>
  <si>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</si>
  <si>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</si>
  <si>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</si>
  <si>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</si>
  <si>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</si>
  <si>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</si>
  <si>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</si>
  <si>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</si>
  <si>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</si>
  <si>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</si>
  <si>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</si>
  <si>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</si>
  <si>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</si>
  <si>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</si>
  <si>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</si>
  <si>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</si>
  <si>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</si>
  <si>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</si>
  <si>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</si>
  <si>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</si>
  <si>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</si>
  <si>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</si>
  <si>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</si>
  <si>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</si>
  <si>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</si>
  <si>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</si>
  <si>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</si>
  <si>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</si>
  <si>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</si>
  <si>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</si>
  <si>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</si>
  <si>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</si>
  <si>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</si>
  <si>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</si>
  <si>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</si>
  <si>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</si>
  <si>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</si>
  <si>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</si>
  <si>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</si>
  <si>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</si>
  <si>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</si>
  <si>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</si>
  <si>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</si>
  <si>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</si>
  <si>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</si>
  <si>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</si>
  <si>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</si>
  <si>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</si>
  <si>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</si>
  <si>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</si>
  <si>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</si>
  <si>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</si>
  <si>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</si>
  <si>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</si>
  <si>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</si>
  <si>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</si>
  <si>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</si>
  <si>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</si>
  <si>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</si>
  <si>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</si>
  <si>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</si>
  <si>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</si>
  <si>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</si>
  <si>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</si>
  <si>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</si>
  <si>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</si>
  <si>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</si>
  <si>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</si>
  <si>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</si>
  <si>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</si>
  <si>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</si>
  <si>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</si>
  <si>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</si>
  <si>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</si>
  <si>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</si>
  <si>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</si>
  <si>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</si>
  <si>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</si>
  <si>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</si>
  <si>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</si>
  <si>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</si>
  <si>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</si>
  <si>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</si>
  <si>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</si>
  <si>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</si>
  <si>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</si>
  <si>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</si>
  <si>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</si>
  <si>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</si>
  <si>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</si>
  <si>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</si>
  <si>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</si>
  <si>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</si>
  <si>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</si>
  <si>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</si>
  <si>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</si>
  <si>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</si>
  <si>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</si>
  <si>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</si>
  <si>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</si>
  <si>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</si>
  <si>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</si>
  <si>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</si>
  <si>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</si>
  <si>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</si>
  <si>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</si>
  <si>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</si>
  <si>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</si>
  <si>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</si>
  <si>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</si>
  <si>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</si>
  <si>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</si>
  <si>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</si>
  <si>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</si>
  <si>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</si>
  <si>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</si>
  <si>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</si>
  <si>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</si>
  <si>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</si>
  <si>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</si>
  <si>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</si>
  <si>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</si>
  <si>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</si>
  <si>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</si>
  <si>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</si>
  <si>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</si>
  <si>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</si>
  <si>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</si>
  <si>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</si>
  <si>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</si>
  <si>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</si>
  <si>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</si>
  <si>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</si>
  <si>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</si>
  <si>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</si>
  <si>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</si>
  <si>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</si>
  <si>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</si>
  <si>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</si>
  <si>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</si>
  <si>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</si>
  <si>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</si>
  <si>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</si>
  <si>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</si>
  <si>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</si>
  <si>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</si>
  <si>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</si>
  <si>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</si>
  <si>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</si>
  <si>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</si>
  <si>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</si>
  <si>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</si>
  <si>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</si>
  <si>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</si>
  <si>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</si>
  <si>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</si>
  <si>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</si>
  <si>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</si>
  <si>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</si>
  <si>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</si>
  <si>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</si>
  <si>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</si>
  <si>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</si>
  <si>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</si>
  <si>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</si>
  <si>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</si>
  <si>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</si>
  <si>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</si>
  <si>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</si>
  <si>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</si>
  <si>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</si>
  <si>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</si>
  <si>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</si>
  <si>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</si>
  <si>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</si>
  <si>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</si>
  <si>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</si>
  <si>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</si>
  <si>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</si>
  <si>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</si>
  <si>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</si>
  <si>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</si>
  <si>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</si>
  <si>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</si>
  <si>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</si>
  <si>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</si>
  <si>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</si>
  <si>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</si>
  <si>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</si>
  <si>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</si>
  <si>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</si>
  <si>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</si>
  <si>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</si>
  <si>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</si>
  <si>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</si>
  <si>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</si>
  <si>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</si>
  <si>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</si>
  <si>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</si>
  <si>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</si>
  <si>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</si>
  <si>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</si>
  <si>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</si>
  <si>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</si>
  <si>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</si>
  <si>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</si>
  <si>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</si>
  <si>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</si>
  <si>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</si>
  <si>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</si>
  <si>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</si>
  <si>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</si>
  <si>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</si>
  <si>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</si>
  <si>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</si>
  <si>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</si>
  <si>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</si>
  <si>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</si>
  <si>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</si>
  <si>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</si>
  <si>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</si>
  <si>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</si>
  <si>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</si>
  <si>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</si>
  <si>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</si>
  <si>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</si>
  <si>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</si>
  <si>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</si>
  <si>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</si>
  <si>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</si>
  <si>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</si>
  <si>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</si>
  <si>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</si>
  <si>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</si>
  <si>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</si>
  <si>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</si>
  <si>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</si>
  <si>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</si>
  <si>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</si>
  <si>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</si>
  <si>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</si>
  <si>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</si>
  <si>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</si>
  <si>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</si>
  <si>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</si>
  <si>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</si>
  <si>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</si>
  <si>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</si>
  <si>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</si>
  <si>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</si>
  <si>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</si>
  <si>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</si>
  <si>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</si>
  <si>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</si>
  <si>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</si>
  <si>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</si>
  <si>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</si>
  <si>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</si>
  <si>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</si>
  <si>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</si>
  <si>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</si>
  <si>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</si>
  <si>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</si>
  <si>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</si>
  <si>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</si>
  <si>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</si>
  <si>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</si>
  <si>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</si>
  <si>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</si>
  <si>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</si>
  <si>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</si>
  <si>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</si>
  <si>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</si>
  <si>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</si>
  <si>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</si>
  <si>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</si>
  <si>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</si>
  <si>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</si>
  <si>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</si>
  <si>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</si>
  <si>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</si>
  <si>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</si>
  <si>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</si>
  <si>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</si>
  <si>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</si>
  <si>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</si>
  <si>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</si>
  <si>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</si>
  <si>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</si>
  <si>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</si>
  <si>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</si>
  <si>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</si>
  <si>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</si>
  <si>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</si>
  <si>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</si>
  <si>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</si>
  <si>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</si>
  <si>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</si>
  <si>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</si>
  <si>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</si>
  <si>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</si>
  <si>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</si>
  <si>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</si>
  <si>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</si>
  <si>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</si>
  <si>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</si>
  <si>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</si>
  <si>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</si>
  <si>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</si>
  <si>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</si>
  <si>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</si>
  <si>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</si>
  <si>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</si>
  <si>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</si>
  <si>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</si>
  <si>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</si>
  <si>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</si>
  <si>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</si>
  <si>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</si>
  <si>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</si>
  <si>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</si>
  <si>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</si>
  <si>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</si>
  <si>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</si>
  <si>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</si>
  <si>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</si>
  <si>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</si>
  <si>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</si>
  <si>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</si>
  <si>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</si>
  <si>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</si>
  <si>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</si>
  <si>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</si>
  <si>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</si>
  <si>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</si>
  <si>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</si>
  <si>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</si>
  <si>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</si>
  <si>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</si>
  <si>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</si>
  <si>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</si>
  <si>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</si>
  <si>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</si>
  <si>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</si>
  <si>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</si>
  <si>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</si>
  <si>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</si>
  <si>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</si>
  <si>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</si>
  <si>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</si>
  <si>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</si>
  <si>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</si>
  <si>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</si>
  <si>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</si>
  <si>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</si>
  <si>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</si>
  <si>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</si>
  <si>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</si>
  <si>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</si>
  <si>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</si>
  <si>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</si>
  <si>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</si>
  <si>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</si>
  <si>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</si>
  <si>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</si>
  <si>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</si>
  <si>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</si>
  <si>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</si>
  <si>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</si>
  <si>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</si>
  <si>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</si>
  <si>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</si>
  <si>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</si>
  <si>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</si>
  <si>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</si>
  <si>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</si>
  <si>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</si>
  <si>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</si>
  <si>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</si>
  <si>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</si>
  <si>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</si>
  <si>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</si>
  <si>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</si>
  <si>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</si>
  <si>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</si>
  <si>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</si>
  <si>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</si>
  <si>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</si>
  <si>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</si>
  <si>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</si>
  <si>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</si>
  <si>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</si>
  <si>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</si>
  <si>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</si>
  <si>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</si>
  <si>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</si>
  <si>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</si>
  <si>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</si>
  <si>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</si>
  <si>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</si>
  <si>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</si>
  <si>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</si>
  <si>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</si>
  <si>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</si>
  <si>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</si>
  <si>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</si>
  <si>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</si>
  <si>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</si>
  <si>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</si>
  <si>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</si>
  <si>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</si>
  <si>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</si>
  <si>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</si>
  <si>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</si>
  <si>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</si>
  <si>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</si>
  <si>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</si>
  <si>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</si>
  <si>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</si>
  <si>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</si>
  <si>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</si>
  <si>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</si>
  <si>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</si>
  <si>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</si>
  <si>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</si>
  <si>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</si>
  <si>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</si>
  <si>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</si>
  <si>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</si>
  <si>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</si>
  <si>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</si>
  <si>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</si>
  <si>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</si>
  <si>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</si>
  <si>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</si>
  <si>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</si>
  <si>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</si>
  <si>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</si>
  <si>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</si>
  <si>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</si>
  <si>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</si>
  <si>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</si>
  <si>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</si>
  <si>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</si>
  <si>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</si>
  <si>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</si>
  <si>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</si>
  <si>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</si>
  <si>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</si>
  <si>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</si>
  <si>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</si>
  <si>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</si>
  <si>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</si>
  <si>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</si>
  <si>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</si>
  <si>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</si>
  <si>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</si>
  <si>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</si>
  <si>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</si>
  <si>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</si>
  <si>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</si>
  <si>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</si>
  <si>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</si>
  <si>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</si>
  <si>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</si>
  <si>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</si>
  <si>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</si>
  <si>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</si>
  <si>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</si>
  <si>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</si>
  <si>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</si>
  <si>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</si>
  <si>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</si>
  <si>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</si>
  <si>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</si>
  <si>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</si>
  <si>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</si>
  <si>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</si>
  <si>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</si>
  <si>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</si>
  <si>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</si>
  <si>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</si>
  <si>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</si>
  <si>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</si>
  <si>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</si>
  <si>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</si>
  <si>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</si>
  <si>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</si>
  <si>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</si>
  <si>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</si>
  <si>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</si>
  <si>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</si>
  <si>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</si>
  <si>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</si>
  <si>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</si>
  <si>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</si>
  <si>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</si>
  <si>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</si>
  <si>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</si>
  <si>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</si>
  <si>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</si>
  <si>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</si>
  <si>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</si>
  <si>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</si>
  <si>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</si>
  <si>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</si>
  <si>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</si>
  <si>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</si>
  <si>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</si>
  <si>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</si>
  <si>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</si>
  <si>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</si>
  <si>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</si>
  <si>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</si>
  <si>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</si>
  <si>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</si>
  <si>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</si>
  <si>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</si>
  <si>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</si>
  <si>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</si>
  <si>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</si>
  <si>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</si>
  <si>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</si>
  <si>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</si>
  <si>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</si>
  <si>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</si>
  <si>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</si>
  <si>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</si>
  <si>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</si>
  <si>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</si>
  <si>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</si>
  <si>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</si>
  <si>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</si>
  <si>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</si>
  <si>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</si>
  <si>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</si>
  <si>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</si>
  <si>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</si>
  <si>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</si>
  <si>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</si>
  <si>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</si>
  <si>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</si>
  <si>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</si>
  <si>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</si>
  <si>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</si>
  <si>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</si>
  <si>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</si>
  <si>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</si>
  <si>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</si>
  <si>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</si>
  <si>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</si>
  <si>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</si>
  <si>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</si>
  <si>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</si>
  <si>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</si>
  <si>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</si>
  <si>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</si>
  <si>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</si>
  <si>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</si>
  <si>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</si>
  <si>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</si>
  <si>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</si>
  <si>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</si>
  <si>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</si>
  <si>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</si>
  <si>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</si>
  <si>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</si>
  <si>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</si>
  <si>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</si>
  <si>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</si>
  <si>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</si>
  <si>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</si>
  <si>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</si>
  <si>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</si>
  <si>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</si>
  <si>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</si>
  <si>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</si>
  <si>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</si>
  <si>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</si>
  <si>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</si>
  <si>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</si>
  <si>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</si>
  <si>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</si>
  <si>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</si>
  <si>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</si>
  <si>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</si>
  <si>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</si>
  <si>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</si>
  <si>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</si>
  <si>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</si>
  <si>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</si>
  <si>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</si>
  <si>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</si>
  <si>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</si>
  <si>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</si>
  <si>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</si>
  <si>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</si>
  <si>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</si>
  <si>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</si>
  <si>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</si>
  <si>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</si>
  <si>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</si>
  <si>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</si>
  <si>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</si>
  <si>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</si>
  <si>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</si>
  <si>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</si>
  <si>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</si>
  <si>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</si>
  <si>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</si>
  <si>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</si>
  <si>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</si>
  <si>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</si>
  <si>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</si>
  <si>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</si>
  <si>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</si>
  <si>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</si>
  <si>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</si>
  <si>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</si>
  <si>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</si>
  <si>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</si>
  <si>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</si>
  <si>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</si>
  <si>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</si>
  <si>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</si>
  <si>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</si>
  <si>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</si>
  <si>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</si>
  <si>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</si>
  <si>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</si>
  <si>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</si>
  <si>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</si>
  <si>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</si>
  <si>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</si>
  <si>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</si>
  <si>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</si>
  <si>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</si>
  <si>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</si>
  <si>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</si>
  <si>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</si>
  <si>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</si>
  <si>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</si>
  <si>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</si>
  <si>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</si>
  <si>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</si>
  <si>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</si>
  <si>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</si>
  <si>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</si>
  <si>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</si>
  <si>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</si>
  <si>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</si>
  <si>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</si>
  <si>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</si>
  <si>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</si>
  <si>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</si>
  <si>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</si>
  <si>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</si>
  <si>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</si>
  <si>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</si>
  <si>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</si>
  <si>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</si>
  <si>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</si>
  <si>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</si>
  <si>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</si>
  <si>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</si>
  <si>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</si>
  <si>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</si>
  <si>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</si>
  <si>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</si>
  <si>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</si>
  <si>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</si>
  <si>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</si>
  <si>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</si>
  <si>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</si>
  <si>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</si>
  <si>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</si>
  <si>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</si>
  <si>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</si>
  <si>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</si>
  <si>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</si>
  <si>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</si>
  <si>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</si>
  <si>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</si>
  <si>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</si>
  <si>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</si>
  <si>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</si>
  <si>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</si>
  <si>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</si>
  <si>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</si>
  <si>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</si>
  <si>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</si>
  <si>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</si>
  <si>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</si>
  <si>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</si>
  <si>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</si>
  <si>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</si>
  <si>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</si>
  <si>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</si>
  <si>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</si>
  <si>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</si>
  <si>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</si>
  <si>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</si>
  <si>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</si>
  <si>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</si>
  <si>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</si>
  <si>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</si>
  <si>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</si>
  <si>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</si>
  <si>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</si>
  <si>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</si>
  <si>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</si>
  <si>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</si>
  <si>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</si>
  <si>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</si>
  <si>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</si>
  <si>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</si>
  <si>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</si>
  <si>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</si>
  <si>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</si>
  <si>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</si>
  <si>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</si>
  <si>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</si>
  <si>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</si>
  <si>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</si>
  <si>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</si>
  <si>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</si>
  <si>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</si>
  <si>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</si>
  <si>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</si>
  <si>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</si>
  <si>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</si>
  <si>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</si>
  <si>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</si>
  <si>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</si>
  <si>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</si>
  <si>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</si>
  <si>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</si>
  <si>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</si>
  <si>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</si>
  <si>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</si>
  <si>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</si>
  <si>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</si>
  <si>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</si>
  <si>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</si>
  <si>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</si>
  <si>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</si>
  <si>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</si>
  <si>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</si>
  <si>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</si>
  <si>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</si>
  <si>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</si>
  <si>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</si>
  <si>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</si>
  <si>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</si>
  <si>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</si>
  <si>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</si>
  <si>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</si>
  <si>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</si>
  <si>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</si>
  <si>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</si>
  <si>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</si>
  <si>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</si>
  <si>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</si>
  <si>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</si>
  <si>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</si>
  <si>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</si>
  <si>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</si>
  <si>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</si>
  <si>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</si>
  <si>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</si>
  <si>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</si>
  <si>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</si>
  <si>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</si>
  <si>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</si>
  <si>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</si>
  <si>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</si>
  <si>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</si>
  <si>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</si>
  <si>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</si>
  <si>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</si>
  <si>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</si>
  <si>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</si>
  <si>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</si>
  <si>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</si>
  <si>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</si>
  <si>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</si>
  <si>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</si>
  <si>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</si>
  <si>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</si>
  <si>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</si>
  <si>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</si>
  <si>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</si>
  <si>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</si>
  <si>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</si>
  <si>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</si>
  <si>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</si>
  <si>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</si>
  <si>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</si>
  <si>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</si>
  <si>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</si>
  <si>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</si>
  <si>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</si>
  <si>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</si>
  <si>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</si>
  <si>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</si>
  <si>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</si>
  <si>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</si>
  <si>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</si>
  <si>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</si>
  <si>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</si>
  <si>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</si>
  <si>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</si>
  <si>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</si>
  <si>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</si>
  <si>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</si>
  <si>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</si>
  <si>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</si>
  <si>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</si>
  <si>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</si>
  <si>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</si>
  <si>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</si>
  <si>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</si>
  <si>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</si>
  <si>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</si>
  <si>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</si>
  <si>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</si>
  <si>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</si>
  <si>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</si>
  <si>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</si>
  <si>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</si>
  <si>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</si>
  <si>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</si>
  <si>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</si>
  <si>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</si>
  <si>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</si>
  <si>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</si>
  <si>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</si>
  <si>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</si>
  <si>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</si>
  <si>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</si>
  <si>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</si>
  <si>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</si>
  <si>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</si>
  <si>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</si>
  <si>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</si>
  <si>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</si>
  <si>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</si>
  <si>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</si>
  <si>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</si>
  <si>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</si>
  <si>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</si>
  <si>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</si>
  <si>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</si>
  <si>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</si>
  <si>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</si>
  <si>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</si>
  <si>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</si>
  <si>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</si>
  <si>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</si>
  <si>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</si>
  <si>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</si>
  <si>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</si>
  <si>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</si>
  <si>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</si>
  <si>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</si>
  <si>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</si>
  <si>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</si>
  <si>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</si>
  <si>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</si>
  <si>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</si>
  <si>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</si>
  <si>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</si>
  <si>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</si>
  <si>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</si>
  <si>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</si>
  <si>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</si>
  <si>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</si>
  <si>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</si>
  <si>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</si>
  <si>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</si>
  <si>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</si>
  <si>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</si>
  <si>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</si>
  <si>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</si>
  <si>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</si>
  <si>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</si>
  <si>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</si>
  <si>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</si>
  <si>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</si>
  <si>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</si>
  <si>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</si>
  <si>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</si>
  <si>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</si>
  <si>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</si>
  <si>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</si>
  <si>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</si>
  <si>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</si>
  <si>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</si>
  <si>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</si>
  <si>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</si>
  <si>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</si>
  <si>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</si>
  <si>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</si>
  <si>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</si>
  <si>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</si>
  <si>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</si>
  <si>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</si>
  <si>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</si>
  <si>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</si>
  <si>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</si>
  <si>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</si>
  <si>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</si>
  <si>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</si>
  <si>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</si>
  <si>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</si>
  <si>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</si>
  <si>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</si>
  <si>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</si>
  <si>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</si>
  <si>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</si>
  <si>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</si>
  <si>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</si>
  <si>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</si>
  <si>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</si>
  <si>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</si>
  <si>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</si>
  <si>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</si>
  <si>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</si>
  <si>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</si>
  <si>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</si>
  <si>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</si>
  <si>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</si>
  <si>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</si>
  <si>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</si>
  <si>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</si>
  <si>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</si>
  <si>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</si>
  <si>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</si>
  <si>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</si>
  <si>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</si>
  <si>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</si>
  <si>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</si>
  <si>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</si>
  <si>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</si>
  <si>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</si>
  <si>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</si>
  <si>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</si>
  <si>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</si>
  <si>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</si>
  <si>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</si>
  <si>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</si>
  <si>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</si>
  <si>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</si>
  <si>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</si>
  <si>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</si>
  <si>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</si>
  <si>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</si>
  <si>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</si>
  <si>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</si>
  <si>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</si>
  <si>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</si>
  <si>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</si>
  <si>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</si>
  <si>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</si>
  <si>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</si>
  <si>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</si>
  <si>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</si>
  <si>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</si>
  <si>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</si>
  <si>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</si>
  <si>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</si>
  <si>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</si>
  <si>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</si>
  <si>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</si>
  <si>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</si>
  <si>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</si>
  <si>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</si>
  <si>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</si>
  <si>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</si>
  <si>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</si>
  <si>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</si>
  <si>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</si>
  <si>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</si>
  <si>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</si>
  <si>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</si>
  <si>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</si>
  <si>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</si>
  <si>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</si>
  <si>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</si>
  <si>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</si>
  <si>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</si>
  <si>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</si>
  <si>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</si>
  <si>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</si>
  <si>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</si>
  <si>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</si>
  <si>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</si>
  <si>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</si>
  <si>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</si>
  <si>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</si>
  <si>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</si>
  <si>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</si>
  <si>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</si>
  <si>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</si>
  <si>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</si>
  <si>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</si>
  <si>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</si>
  <si>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</si>
  <si>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</si>
  <si>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</si>
  <si>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</si>
  <si>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</si>
  <si>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</si>
  <si>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</si>
  <si>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</si>
  <si>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</si>
  <si>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</si>
  <si>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</si>
  <si>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</si>
  <si>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</si>
  <si>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</si>
  <si>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</si>
  <si>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</si>
  <si>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</si>
  <si>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</si>
  <si>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</si>
  <si>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</si>
  <si>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</si>
  <si>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</si>
  <si>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</si>
  <si>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</si>
  <si>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</si>
  <si>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</si>
  <si>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</si>
  <si>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</si>
  <si>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</si>
  <si>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</si>
  <si>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</si>
  <si>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</si>
  <si>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</si>
  <si>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</si>
  <si>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</si>
  <si>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</si>
  <si>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</si>
  <si>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</si>
  <si>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</si>
  <si>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</si>
  <si>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</si>
  <si>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</si>
  <si>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</si>
  <si>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</si>
  <si>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</si>
  <si>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</si>
  <si>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</si>
  <si>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</si>
  <si>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</si>
  <si>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</si>
  <si>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</si>
  <si>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</si>
  <si>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</si>
  <si>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</si>
  <si>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</si>
  <si>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</si>
  <si>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</si>
  <si>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</si>
  <si>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</si>
  <si>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</si>
  <si>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</si>
  <si>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</si>
  <si>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</si>
  <si>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</si>
  <si>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</si>
  <si>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</si>
  <si>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</si>
  <si>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</si>
  <si>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</si>
  <si>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</si>
  <si>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</si>
  <si>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</si>
  <si>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</si>
  <si>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</si>
  <si>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</si>
  <si>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</si>
  <si>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</si>
  <si>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</si>
  <si>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</si>
  <si>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</si>
  <si>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</si>
  <si>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</si>
  <si>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</si>
  <si>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</si>
  <si>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</si>
  <si>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</si>
  <si>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</si>
  <si>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</si>
  <si>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</si>
  <si>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</si>
  <si>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</si>
  <si>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</si>
  <si>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</si>
  <si>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</si>
  <si>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</si>
  <si>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</si>
  <si>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</si>
  <si>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</si>
  <si>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</si>
  <si>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</si>
  <si>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</si>
  <si>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</si>
  <si>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</si>
  <si>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</si>
  <si>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</si>
  <si>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</si>
  <si>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</si>
  <si>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</si>
  <si>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</si>
  <si>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</si>
  <si>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</si>
  <si>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</si>
  <si>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</si>
  <si>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</si>
  <si>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</si>
  <si>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</si>
  <si>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</si>
  <si>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</si>
  <si>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</si>
  <si>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</si>
  <si>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</si>
  <si>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</si>
  <si>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</si>
  <si>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</si>
  <si>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</si>
  <si>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</si>
  <si>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</si>
  <si>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</si>
  <si>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</si>
  <si>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</si>
  <si>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</si>
  <si>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</si>
  <si>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</si>
  <si>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</si>
  <si>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</si>
  <si>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</si>
  <si>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</si>
  <si>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</si>
  <si>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</si>
  <si>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</si>
  <si>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</si>
  <si>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</si>
  <si>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</si>
  <si>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</si>
  <si>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</si>
  <si>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</si>
  <si>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</si>
  <si>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</si>
  <si>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</si>
  <si>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</si>
  <si>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</si>
  <si>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</si>
  <si>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</si>
  <si>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</si>
  <si>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</si>
  <si>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</si>
  <si>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</si>
  <si>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</si>
  <si>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</si>
  <si>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</si>
  <si>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</si>
  <si>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</si>
  <si>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</si>
  <si>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</si>
  <si>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</si>
  <si>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</si>
  <si>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</si>
  <si>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</si>
  <si>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</si>
  <si>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</si>
  <si>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</si>
  <si>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</si>
  <si>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</si>
  <si>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</si>
  <si>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</si>
  <si>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</si>
  <si>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</si>
  <si>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</si>
  <si>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</si>
  <si>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</si>
  <si>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</si>
  <si>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</si>
  <si>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</si>
  <si>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</si>
  <si>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</si>
  <si>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</si>
  <si>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</si>
  <si>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</si>
  <si>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</si>
  <si>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</si>
  <si>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</si>
  <si>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</si>
  <si>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</si>
  <si>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</si>
  <si>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</si>
  <si>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</si>
  <si>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</si>
  <si>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</si>
  <si>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</si>
  <si>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</si>
  <si>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</si>
  <si>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</si>
  <si>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</si>
  <si>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</si>
  <si>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</si>
  <si>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</si>
  <si>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</si>
  <si>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</si>
  <si>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</si>
  <si>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</si>
  <si>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</si>
  <si>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</si>
  <si>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</si>
  <si>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</si>
  <si>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</si>
  <si>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</si>
  <si>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</si>
  <si>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</si>
  <si>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</si>
  <si>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</si>
  <si>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</si>
  <si>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</si>
  <si>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</si>
  <si>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</si>
  <si>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</si>
  <si>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</si>
  <si>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</si>
  <si>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</si>
  <si>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</si>
  <si>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</si>
  <si>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</si>
  <si>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</si>
  <si>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</si>
  <si>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</si>
  <si>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</si>
  <si>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</si>
  <si>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</si>
  <si>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</si>
  <si>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</si>
  <si>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</si>
  <si>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</si>
  <si>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</si>
  <si>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</si>
  <si>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</si>
  <si>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</si>
  <si>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</si>
  <si>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</si>
  <si>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</si>
  <si>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</si>
  <si>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</si>
  <si>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</si>
  <si>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</si>
  <si>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</si>
  <si>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</si>
  <si>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</si>
  <si>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</si>
  <si>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</si>
  <si>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</si>
  <si>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</si>
  <si>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</si>
  <si>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</si>
  <si>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</si>
  <si>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</si>
  <si>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</si>
  <si>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</si>
  <si>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</si>
  <si>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</si>
  <si>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</si>
  <si>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</si>
  <si>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</si>
  <si>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</si>
  <si>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</si>
  <si>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</si>
  <si>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</si>
  <si>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</si>
  <si>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</si>
  <si>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</si>
  <si>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</si>
  <si>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</si>
  <si>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</si>
  <si>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</si>
  <si>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</si>
  <si>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</si>
  <si>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</si>
  <si>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</si>
  <si>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</si>
  <si>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</si>
  <si>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</si>
  <si>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</si>
  <si>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</si>
  <si>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</si>
  <si>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</si>
  <si>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</si>
  <si>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</si>
  <si>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</si>
  <si>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</si>
  <si>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</si>
  <si>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</si>
  <si>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</si>
  <si>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</si>
  <si>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</si>
  <si>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</si>
  <si>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</si>
  <si>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</si>
  <si>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</si>
  <si>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</si>
  <si>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</si>
  <si>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</si>
  <si>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</si>
  <si>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</si>
  <si>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</si>
  <si>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</si>
  <si>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</si>
  <si>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</si>
  <si>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</si>
  <si>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</si>
  <si>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</si>
  <si>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</si>
  <si>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</si>
  <si>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</si>
  <si>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</si>
  <si>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</si>
  <si>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</si>
  <si>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</si>
  <si>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</si>
  <si>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</si>
  <si>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</si>
  <si>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</si>
  <si>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</si>
  <si>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</si>
  <si>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</si>
  <si>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</si>
  <si>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</si>
  <si>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</si>
  <si>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</si>
  <si>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</si>
  <si>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</si>
  <si>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</si>
  <si>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</si>
  <si>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</si>
  <si>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</si>
  <si>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</si>
  <si>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</si>
  <si>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</si>
  <si>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</si>
  <si>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</si>
  <si>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</si>
  <si>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</si>
  <si>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</si>
  <si>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</si>
  <si>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</si>
  <si>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</si>
  <si>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</si>
  <si>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</si>
  <si>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</si>
  <si>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</si>
  <si>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</si>
  <si>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</si>
  <si>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</si>
  <si>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</si>
  <si>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</si>
  <si>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</si>
  <si>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</si>
  <si>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</si>
  <si>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</si>
  <si>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</si>
  <si>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</si>
  <si>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</si>
  <si>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</si>
  <si>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</si>
  <si>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</si>
  <si>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</si>
  <si>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</si>
  <si>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</si>
  <si>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</si>
  <si>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</si>
  <si>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</si>
  <si>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</si>
  <si>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</si>
  <si>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</si>
  <si>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</si>
  <si>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</si>
  <si>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</si>
  <si>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</si>
  <si>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</si>
  <si>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</si>
  <si>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</si>
  <si>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</si>
  <si>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</si>
  <si>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</si>
  <si>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</si>
  <si>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</si>
  <si>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</si>
  <si>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</si>
  <si>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</si>
  <si>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</si>
  <si>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</si>
  <si>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</si>
  <si>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</si>
  <si>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</si>
  <si>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</si>
  <si>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</si>
  <si>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</si>
  <si>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</si>
  <si>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</si>
  <si>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</si>
  <si>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</si>
  <si>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</si>
  <si>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</si>
  <si>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</si>
  <si>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</si>
  <si>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</si>
  <si>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</si>
  <si>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</si>
  <si>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</si>
  <si>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</si>
  <si>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</si>
  <si>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</si>
  <si>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</si>
  <si>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</si>
  <si>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</si>
  <si>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</si>
  <si>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</si>
  <si>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</si>
  <si>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</si>
  <si>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</si>
  <si>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</si>
  <si>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</si>
  <si>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</si>
  <si>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</si>
  <si>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</si>
  <si>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</si>
  <si>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</si>
  <si>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</si>
  <si>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</si>
  <si>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</si>
  <si>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</si>
  <si>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</si>
  <si>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</si>
  <si>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</si>
  <si>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</si>
  <si>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</si>
  <si>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</si>
  <si>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</si>
  <si>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</si>
  <si>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</si>
  <si>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</si>
  <si>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</si>
  <si>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</si>
  <si>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</si>
  <si>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</si>
  <si>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</si>
  <si>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</si>
  <si>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</si>
  <si>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</si>
  <si>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</si>
  <si>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</si>
  <si>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</si>
  <si>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</si>
  <si>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</si>
  <si>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</si>
  <si>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</si>
  <si>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</si>
  <si>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</si>
  <si>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</si>
  <si>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</si>
  <si>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</si>
  <si>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</si>
  <si>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</si>
  <si>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</si>
  <si>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</si>
  <si>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</si>
  <si>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</si>
  <si>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</si>
  <si>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</si>
  <si>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</si>
  <si>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</si>
  <si>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</si>
  <si>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</si>
  <si>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</si>
  <si>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</si>
  <si>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</si>
  <si>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</si>
  <si>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</si>
  <si>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</si>
  <si>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</si>
  <si>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</si>
  <si>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</si>
  <si>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</si>
  <si>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</si>
  <si>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</si>
  <si>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</si>
  <si>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</si>
  <si>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</si>
  <si>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</si>
  <si>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</si>
  <si>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</si>
  <si>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</si>
  <si>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</si>
  <si>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</si>
  <si>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</si>
  <si>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</si>
  <si>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</si>
  <si>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</si>
  <si>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</si>
  <si>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</si>
  <si>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</si>
  <si>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</si>
  <si>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</si>
  <si>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</si>
  <si>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</si>
  <si>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</si>
  <si>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</si>
  <si>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</si>
  <si>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</si>
  <si>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</si>
  <si>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</si>
  <si>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</si>
  <si>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</si>
  <si>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</si>
  <si>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</si>
  <si>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</si>
  <si>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</si>
  <si>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</si>
  <si>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</si>
  <si>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</si>
  <si>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</si>
  <si>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</si>
  <si>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</si>
  <si>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</si>
  <si>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</si>
  <si>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</si>
  <si>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</si>
  <si>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</si>
  <si>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</si>
  <si>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</si>
  <si>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</si>
  <si>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</si>
  <si>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</si>
  <si>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</si>
  <si>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</si>
  <si>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</si>
  <si>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</si>
  <si>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</si>
  <si>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</si>
  <si>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</si>
  <si>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</si>
  <si>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</si>
  <si>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</si>
  <si>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</si>
  <si>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</si>
  <si>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</si>
  <si>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</si>
  <si>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</si>
  <si>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</si>
  <si>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</si>
  <si>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</si>
  <si>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</si>
  <si>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</si>
  <si>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</si>
  <si>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</si>
  <si>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</si>
  <si>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</si>
  <si>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</si>
  <si>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</si>
  <si>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</si>
  <si>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</si>
  <si>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</si>
  <si>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</si>
  <si>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</si>
  <si>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</si>
  <si>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</si>
  <si>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</si>
  <si>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</si>
  <si>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</si>
  <si>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</si>
  <si>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</si>
  <si>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</si>
  <si>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</si>
  <si>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</si>
  <si>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</si>
  <si>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</si>
  <si>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</si>
  <si>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</si>
  <si>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</si>
  <si>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</si>
  <si>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</si>
  <si>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</si>
  <si>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</si>
  <si>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</si>
  <si>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</si>
  <si>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</si>
  <si>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</si>
  <si>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</si>
  <si>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</si>
  <si>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</si>
  <si>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</si>
  <si>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</si>
  <si>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</si>
  <si>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</si>
  <si>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</si>
  <si>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</si>
  <si>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</si>
  <si>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</si>
  <si>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</si>
  <si>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</si>
  <si>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</si>
  <si>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</si>
  <si>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</si>
  <si>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</si>
  <si>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</si>
  <si>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</si>
  <si>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</si>
  <si>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</si>
  <si>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</si>
  <si>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</si>
  <si>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</si>
  <si>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</si>
  <si>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</si>
  <si>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</si>
  <si>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</si>
  <si>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</si>
  <si>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</si>
  <si>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</si>
  <si>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</si>
  <si>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</si>
  <si>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</si>
  <si>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</si>
  <si>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</si>
  <si>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</si>
  <si>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</si>
  <si>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</si>
  <si>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</si>
  <si>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</si>
  <si>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</si>
  <si>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</si>
  <si>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</si>
  <si>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</si>
  <si>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</si>
  <si>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</si>
  <si>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</si>
  <si>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</si>
  <si>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</si>
  <si>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</si>
  <si>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</si>
  <si>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</si>
  <si>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</si>
  <si>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</si>
  <si>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</si>
  <si>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</si>
  <si>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</si>
  <si>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</si>
  <si>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</si>
  <si>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</si>
  <si>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</si>
  <si>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</si>
  <si>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</si>
  <si>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</si>
  <si>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</si>
  <si>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</si>
  <si>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</si>
  <si>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</si>
  <si>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</si>
  <si>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</si>
  <si>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</si>
  <si>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</si>
  <si>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</si>
  <si>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</si>
  <si>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</si>
  <si>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</si>
  <si>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</si>
  <si>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</si>
  <si>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</si>
  <si>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</si>
  <si>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</si>
  <si>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</si>
  <si>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</si>
  <si>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</si>
  <si>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</si>
  <si>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</si>
  <si>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</si>
  <si>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</si>
  <si>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</si>
  <si>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</si>
  <si>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</si>
  <si>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</si>
  <si>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</si>
  <si>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</si>
  <si>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</si>
  <si>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</si>
  <si>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</si>
  <si>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</si>
  <si>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</si>
  <si>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</si>
  <si>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</si>
  <si>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</si>
  <si>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</si>
  <si>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</si>
  <si>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</si>
  <si>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</si>
  <si>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</si>
  <si>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</si>
  <si>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</si>
  <si>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</si>
  <si>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</si>
  <si>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</si>
  <si>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</si>
  <si>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</si>
  <si>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</si>
  <si>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</si>
  <si>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</si>
  <si>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</si>
  <si>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</si>
  <si>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</si>
  <si>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</si>
  <si>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</si>
  <si>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</si>
  <si>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</si>
  <si>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</si>
  <si>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</si>
  <si>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</si>
  <si>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</si>
  <si>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</si>
  <si>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</si>
  <si>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</si>
  <si>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</si>
  <si>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</si>
  <si>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</si>
  <si>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</si>
  <si>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</si>
  <si>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</si>
  <si>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</si>
  <si>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</si>
  <si>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</si>
  <si>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</si>
  <si>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</si>
  <si>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</si>
  <si>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</si>
  <si>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</si>
  <si>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</si>
  <si>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</si>
  <si>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</si>
  <si>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</si>
  <si>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</si>
  <si>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</si>
  <si>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</si>
  <si>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</si>
  <si>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</si>
  <si>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</si>
  <si>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</si>
  <si>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</si>
  <si>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</si>
  <si>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</si>
  <si>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</si>
  <si>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</si>
  <si>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</si>
  <si>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</si>
  <si>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</si>
  <si>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</si>
  <si>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</si>
  <si>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</si>
  <si>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</si>
  <si>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</si>
  <si>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</si>
  <si>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</si>
  <si>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</si>
  <si>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</si>
  <si>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</si>
  <si>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</si>
  <si>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</si>
  <si>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</si>
  <si>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</si>
  <si>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</si>
  <si>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</si>
  <si>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</si>
  <si>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</si>
  <si>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</si>
  <si>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</si>
  <si>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</si>
  <si>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</si>
  <si>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</si>
  <si>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</si>
  <si>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</si>
  <si>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</si>
  <si>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</si>
  <si>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</si>
  <si>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</si>
  <si>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</si>
  <si>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</si>
  <si>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</si>
  <si>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</si>
  <si>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</si>
  <si>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</si>
  <si>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</si>
  <si>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</si>
  <si>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</si>
  <si>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</si>
  <si>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</si>
  <si>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</si>
  <si>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</si>
  <si>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</si>
  <si>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</si>
  <si>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</si>
  <si>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</si>
  <si>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</si>
  <si>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</si>
  <si>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</si>
  <si>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</si>
  <si>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</si>
  <si>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</si>
  <si>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</si>
  <si>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</si>
  <si>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</si>
  <si>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</si>
  <si>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</si>
  <si>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</si>
  <si>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</si>
  <si>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</si>
  <si>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</si>
  <si>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</si>
  <si>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</si>
  <si>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</si>
  <si>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</si>
  <si>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</si>
  <si>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</si>
  <si>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</si>
  <si>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</si>
  <si>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</si>
  <si>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</si>
  <si>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</si>
  <si>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</si>
  <si>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</si>
  <si>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</si>
  <si>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</si>
  <si>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</si>
  <si>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</si>
  <si>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</si>
  <si>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</si>
  <si>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</si>
  <si>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</si>
  <si>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</si>
  <si>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</si>
  <si>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</si>
  <si>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</si>
  <si>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</si>
  <si>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</si>
  <si>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</si>
  <si>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</si>
  <si>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</si>
  <si>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</si>
  <si>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</si>
  <si>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</si>
  <si>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</si>
  <si>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</si>
  <si>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</si>
  <si>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</si>
  <si>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</si>
  <si>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</si>
  <si>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</si>
  <si>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</si>
  <si>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</si>
  <si>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</si>
  <si>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</si>
  <si>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</si>
  <si>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</si>
  <si>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</si>
  <si>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</si>
  <si>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</si>
  <si>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</si>
  <si>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</si>
  <si>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</si>
  <si>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</si>
  <si>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</si>
  <si>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</si>
  <si>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</si>
  <si>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</si>
  <si>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</si>
  <si>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</si>
  <si>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</si>
  <si>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</si>
  <si>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</si>
  <si>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</si>
  <si>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</si>
  <si>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</si>
  <si>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</si>
  <si>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</si>
  <si>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</si>
  <si>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</si>
  <si>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</si>
  <si>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</si>
  <si>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</si>
  <si>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</si>
  <si>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</si>
  <si>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</si>
  <si>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</si>
  <si>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</si>
  <si>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</si>
  <si>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</si>
  <si>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</si>
  <si>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</si>
  <si>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</si>
  <si>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</si>
  <si>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</si>
  <si>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</si>
  <si>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</si>
  <si>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</si>
  <si>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</si>
  <si>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</si>
  <si>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</si>
  <si>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</si>
  <si>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</si>
  <si>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</si>
  <si>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</si>
  <si>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</si>
  <si>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</si>
  <si>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</si>
  <si>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</si>
  <si>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</si>
  <si>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</si>
  <si>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</si>
  <si>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</si>
  <si>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</si>
  <si>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</si>
  <si>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</si>
  <si>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</si>
  <si>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</si>
  <si>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</si>
  <si>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</si>
  <si>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</si>
  <si>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</si>
  <si>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</si>
  <si>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</si>
  <si>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</si>
  <si>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</si>
  <si>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</si>
  <si>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</si>
  <si>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</si>
  <si>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</si>
  <si>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</si>
  <si>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</si>
  <si>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</si>
  <si>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</si>
  <si>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</si>
  <si>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</si>
  <si>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</si>
  <si>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</si>
  <si>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</si>
  <si>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</si>
  <si>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</si>
  <si>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</si>
  <si>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</si>
  <si>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</si>
  <si>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</si>
  <si>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</si>
  <si>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</si>
  <si>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</si>
  <si>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</si>
  <si>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</si>
  <si>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</si>
  <si>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</si>
  <si>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</si>
  <si>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</si>
  <si>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</si>
  <si>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</si>
  <si>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</si>
  <si>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</si>
  <si>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</si>
  <si>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</si>
  <si>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</si>
  <si>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</si>
  <si>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</si>
  <si>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</si>
  <si>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</si>
  <si>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</si>
  <si>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</si>
  <si>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</si>
  <si>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</si>
  <si>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</si>
  <si>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</si>
  <si>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</si>
  <si>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</si>
  <si>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</si>
  <si>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</si>
  <si>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</si>
  <si>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</si>
  <si>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</si>
  <si>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</si>
  <si>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</si>
  <si>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</si>
  <si>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</si>
  <si>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</si>
  <si>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</si>
  <si>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</si>
  <si>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</si>
  <si>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</si>
  <si>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</si>
  <si>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</si>
  <si>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</si>
  <si>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</si>
  <si>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</si>
  <si>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</si>
  <si>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</si>
  <si>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</si>
  <si>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</si>
  <si>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</si>
  <si>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</si>
  <si>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</si>
  <si>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</si>
  <si>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</si>
  <si>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</si>
  <si>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</si>
  <si>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</si>
  <si>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</si>
  <si>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</si>
  <si>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</si>
  <si>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</si>
  <si>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</si>
  <si>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</si>
  <si>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</si>
  <si>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</si>
  <si>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</si>
  <si>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</si>
  <si>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</si>
  <si>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</si>
  <si>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</si>
  <si>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</si>
  <si>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</si>
  <si>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</si>
  <si>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</si>
  <si>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</si>
  <si>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</si>
  <si>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</si>
  <si>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</si>
  <si>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</si>
  <si>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</si>
  <si>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</si>
  <si>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</si>
  <si>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</si>
  <si>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</si>
  <si>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</si>
  <si>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</si>
  <si>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</si>
  <si>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</si>
  <si>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</si>
  <si>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</si>
  <si>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</si>
  <si>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</si>
  <si>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</si>
  <si>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</si>
  <si>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</si>
  <si>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</si>
  <si>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</si>
  <si>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</si>
  <si>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</si>
  <si>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</si>
  <si>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</si>
  <si>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</si>
  <si>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</si>
  <si>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</si>
  <si>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</si>
  <si>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</si>
  <si>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</si>
  <si>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</si>
  <si>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</si>
  <si>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</si>
  <si>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</si>
  <si>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</si>
  <si>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</si>
  <si>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</si>
  <si>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</si>
  <si>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</si>
  <si>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</si>
  <si>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</si>
  <si>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</si>
  <si>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</si>
  <si>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</si>
  <si>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</si>
  <si>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</si>
  <si>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</si>
  <si>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</si>
  <si>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</si>
  <si>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</si>
  <si>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</si>
  <si>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</si>
  <si>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</si>
  <si>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</si>
  <si>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</si>
  <si>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</si>
  <si>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</si>
  <si>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</si>
  <si>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</si>
  <si>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</si>
  <si>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</si>
  <si>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</si>
  <si>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</si>
  <si>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</si>
  <si>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</si>
  <si>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</si>
  <si>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</si>
  <si>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</si>
  <si>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</si>
  <si>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</si>
  <si>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</si>
  <si>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</si>
  <si>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</si>
  <si>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</si>
  <si>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</si>
  <si>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</si>
  <si>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</si>
  <si>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</si>
  <si>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</si>
  <si>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</si>
  <si>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</si>
  <si>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</si>
  <si>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</si>
  <si>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</si>
  <si>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</si>
  <si>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</si>
  <si>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</si>
  <si>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</si>
  <si>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</si>
  <si>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</si>
  <si>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</si>
  <si>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</si>
  <si>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</si>
  <si>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</si>
  <si>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</si>
  <si>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</si>
  <si>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</si>
  <si>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</si>
  <si>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</si>
  <si>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</si>
  <si>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</si>
  <si>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</si>
  <si>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</si>
  <si>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</si>
  <si>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</si>
  <si>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</si>
  <si>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</si>
  <si>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</si>
  <si>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</si>
  <si>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</si>
  <si>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</si>
  <si>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</si>
  <si>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</si>
  <si>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</si>
  <si>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</si>
  <si>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</si>
  <si>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</si>
  <si>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</si>
  <si>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</si>
  <si>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</si>
  <si>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</si>
  <si>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</si>
  <si>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</si>
  <si>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</si>
  <si>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</si>
  <si>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</si>
  <si>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</si>
  <si>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</si>
  <si>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</si>
  <si>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</si>
  <si>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</si>
  <si>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</si>
  <si>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</si>
  <si>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</si>
  <si>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</si>
  <si>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</si>
  <si>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</si>
  <si>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</si>
  <si>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</si>
  <si>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</si>
  <si>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</si>
  <si>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</si>
  <si>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</si>
  <si>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</si>
  <si>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</si>
  <si>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</si>
  <si>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</si>
  <si>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</si>
  <si>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</si>
  <si>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</si>
  <si>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</si>
  <si>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</si>
  <si>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</si>
  <si>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</si>
  <si>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</si>
  <si>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</si>
  <si>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</si>
  <si>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</si>
  <si>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</si>
  <si>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</si>
  <si>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</si>
  <si>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</si>
  <si>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</si>
  <si>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</si>
  <si>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</si>
  <si>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</si>
  <si>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</si>
  <si>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</si>
  <si>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</si>
  <si>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</si>
  <si>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</si>
  <si>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</si>
  <si>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</si>
  <si>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</si>
  <si>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</si>
  <si>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</si>
  <si>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</si>
  <si>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</si>
  <si>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</si>
  <si>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</si>
  <si>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</si>
  <si>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</si>
  <si>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</si>
  <si>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</si>
  <si>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</si>
  <si>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</si>
  <si>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</si>
  <si>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</si>
  <si>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</si>
  <si>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</si>
  <si>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</si>
  <si>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</si>
  <si>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</si>
  <si>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</si>
  <si>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</si>
  <si>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</si>
  <si>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</si>
  <si>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</si>
  <si>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</si>
  <si>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</si>
  <si>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</si>
  <si>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</si>
  <si>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</si>
  <si>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</si>
  <si>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</si>
  <si>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</si>
  <si>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</si>
  <si>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</si>
  <si>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</si>
  <si>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</si>
  <si>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</si>
  <si>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</si>
  <si>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</si>
  <si>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</si>
  <si>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</si>
  <si>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</si>
  <si>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</si>
  <si>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</si>
  <si>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</si>
  <si>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</si>
  <si>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</si>
  <si>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</si>
  <si>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</si>
  <si>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</si>
  <si>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</si>
  <si>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</si>
  <si>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</si>
  <si>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</si>
  <si>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</si>
  <si>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</si>
  <si>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</si>
  <si>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</si>
  <si>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</si>
  <si>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</si>
  <si>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</si>
  <si>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</si>
  <si>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</si>
  <si>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</si>
  <si>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</si>
  <si>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</si>
  <si>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</si>
  <si>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</si>
  <si>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</si>
  <si>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</si>
  <si>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</si>
  <si>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</si>
  <si>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</si>
  <si>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</si>
  <si>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</si>
  <si>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</si>
  <si>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</si>
  <si>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</si>
  <si>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</si>
  <si>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</si>
  <si>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</si>
  <si>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</si>
  <si>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</si>
  <si>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</si>
  <si>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</si>
  <si>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</si>
  <si>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</si>
  <si>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</si>
  <si>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</si>
  <si>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</si>
  <si>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</si>
  <si>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</si>
  <si>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</si>
  <si>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</si>
  <si>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</si>
  <si>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</si>
  <si>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</si>
  <si>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</si>
  <si>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</si>
  <si>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</si>
  <si>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</si>
  <si>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</si>
  <si>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</si>
  <si>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</si>
  <si>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</si>
  <si>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</si>
  <si>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</si>
  <si>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</si>
  <si>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</si>
  <si>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</si>
  <si>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</si>
  <si>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</si>
  <si>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</si>
  <si>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</si>
  <si>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</si>
  <si>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</si>
  <si>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</si>
  <si>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</si>
  <si>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</si>
  <si>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</si>
  <si>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</si>
  <si>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</si>
  <si>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</si>
  <si>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</si>
  <si>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</si>
  <si>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</si>
  <si>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</si>
  <si>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</si>
  <si>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</si>
  <si>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</si>
  <si>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</si>
  <si>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</si>
  <si>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</si>
  <si>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</si>
  <si>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</si>
  <si>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</si>
  <si>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</si>
  <si>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</si>
  <si>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</si>
  <si>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</si>
  <si>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</si>
  <si>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</si>
  <si>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</si>
  <si>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</si>
  <si>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</si>
  <si>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</si>
  <si>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</si>
  <si>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</si>
  <si>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</si>
  <si>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</si>
  <si>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</si>
  <si>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</si>
  <si>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</si>
  <si>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</si>
  <si>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</si>
  <si>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</si>
  <si>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</si>
  <si>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</si>
  <si>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</si>
  <si>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</si>
  <si>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</si>
  <si>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</si>
  <si>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</si>
  <si>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</si>
  <si>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</si>
  <si>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</si>
  <si>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</si>
  <si>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</si>
  <si>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</si>
  <si>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</si>
  <si>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</si>
  <si>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</si>
  <si>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</si>
  <si>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</si>
  <si>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</si>
  <si>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</si>
  <si>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</si>
  <si>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</si>
  <si>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</si>
  <si>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</si>
  <si>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</si>
  <si>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</si>
  <si>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</si>
  <si>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</si>
  <si>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</si>
  <si>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</si>
  <si>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</si>
  <si>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</si>
  <si>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</si>
  <si>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</si>
  <si>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</si>
  <si>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</si>
  <si>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</si>
  <si>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</si>
  <si>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</si>
  <si>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</si>
  <si>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</si>
  <si>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</si>
  <si>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</si>
  <si>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</si>
  <si>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</si>
  <si>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</si>
  <si>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</si>
  <si>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</si>
  <si>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</si>
  <si>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</si>
  <si>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</si>
  <si>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</si>
  <si>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</si>
  <si>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</si>
  <si>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</si>
  <si>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</si>
  <si>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</si>
  <si>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</si>
  <si>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</si>
  <si>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</si>
  <si>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</si>
  <si>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</si>
  <si>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</si>
  <si>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</si>
  <si>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</si>
  <si>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</si>
  <si>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</si>
  <si>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</si>
  <si>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</si>
  <si>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</si>
  <si>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</si>
  <si>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</si>
  <si>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</si>
  <si>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</si>
  <si>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</si>
  <si>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</si>
  <si>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</si>
  <si>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</si>
  <si>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</si>
  <si>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</si>
  <si>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</si>
  <si>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</si>
  <si>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</si>
  <si>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</si>
  <si>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</si>
  <si>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</si>
  <si>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</si>
  <si>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</si>
  <si>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</si>
  <si>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</si>
  <si>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</si>
  <si>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</si>
  <si>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</si>
  <si>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</si>
  <si>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</si>
  <si>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</si>
  <si>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</si>
  <si>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</si>
  <si>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</si>
  <si>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</si>
  <si>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</si>
  <si>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</si>
  <si>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</si>
  <si>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</si>
  <si>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</si>
  <si>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</si>
  <si>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</si>
  <si>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</si>
  <si>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</si>
  <si>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</si>
  <si>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</si>
  <si>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</si>
  <si>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</si>
  <si>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</si>
  <si>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</si>
  <si>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</si>
  <si>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</si>
  <si>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</si>
  <si>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</si>
  <si>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</si>
  <si>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</si>
  <si>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</si>
  <si>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</si>
  <si>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</si>
  <si>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</si>
  <si>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</si>
  <si>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</si>
  <si>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</si>
  <si>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</si>
  <si>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</si>
  <si>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</si>
  <si>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</si>
  <si>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</si>
  <si>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</si>
  <si>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</si>
  <si>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</si>
  <si>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</si>
  <si>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</si>
  <si>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</si>
  <si>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</si>
  <si>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</si>
  <si>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</si>
  <si>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</si>
  <si>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</si>
  <si>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</si>
  <si>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</si>
  <si>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</si>
  <si>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</si>
  <si>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</si>
  <si>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</si>
  <si>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</si>
  <si>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</si>
  <si>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</si>
  <si>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</si>
  <si>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</si>
  <si>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</si>
  <si>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</si>
  <si>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</si>
  <si>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</si>
  <si>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</si>
  <si>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</si>
  <si>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</si>
  <si>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</si>
  <si>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</si>
  <si>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</si>
  <si>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</si>
  <si>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</si>
  <si>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</si>
  <si>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</si>
  <si>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</si>
  <si>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</si>
  <si>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</si>
  <si>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</si>
  <si>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</si>
  <si>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</si>
  <si>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</si>
  <si>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</si>
  <si>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</si>
  <si>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</si>
  <si>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</si>
  <si>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</si>
  <si>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</si>
  <si>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</si>
  <si>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</si>
  <si>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</si>
  <si>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</si>
  <si>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</si>
  <si>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</si>
  <si>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</si>
  <si>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</si>
  <si>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</si>
  <si>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</si>
  <si>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</si>
  <si>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</si>
  <si>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</si>
  <si>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</si>
  <si>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</si>
  <si>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</si>
  <si>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</si>
  <si>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</si>
  <si>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</si>
  <si>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</si>
  <si>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</si>
  <si>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</si>
  <si>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</si>
  <si>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</si>
  <si>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</si>
  <si>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</si>
  <si>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</si>
  <si>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</si>
  <si>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</si>
  <si>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</si>
  <si>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</si>
  <si>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</si>
  <si>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</si>
  <si>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</si>
  <si>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</si>
  <si>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</si>
  <si>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</si>
  <si>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</si>
  <si>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</si>
  <si>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</si>
  <si>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</si>
  <si>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</si>
  <si>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</si>
  <si>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</si>
  <si>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</si>
  <si>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</si>
  <si>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</si>
  <si>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</si>
  <si>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</si>
  <si>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</si>
  <si>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</si>
  <si>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</si>
  <si>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</si>
  <si>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</si>
  <si>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</si>
  <si>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</si>
  <si>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</si>
  <si>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</si>
  <si>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</si>
  <si>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</si>
  <si>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</si>
  <si>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</si>
  <si>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</si>
  <si>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</si>
  <si>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</si>
  <si>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</si>
  <si>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</si>
  <si>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</si>
  <si>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</si>
  <si>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</si>
  <si>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</si>
  <si>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</si>
  <si>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</si>
  <si>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</si>
  <si>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</si>
  <si>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</si>
  <si>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</si>
  <si>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</si>
  <si>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</si>
  <si>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</si>
  <si>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</si>
  <si>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</si>
  <si>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</si>
  <si>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</si>
  <si>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</si>
  <si>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</si>
  <si>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</si>
  <si>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</si>
  <si>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</si>
  <si>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</si>
  <si>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</si>
  <si>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</si>
  <si>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</si>
  <si>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</si>
  <si>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</si>
  <si>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</si>
  <si>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</si>
  <si>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</si>
  <si>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</si>
  <si>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</si>
  <si>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</si>
  <si>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</si>
  <si>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</si>
  <si>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</si>
  <si>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</si>
  <si>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</si>
  <si>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</si>
  <si>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</si>
  <si>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</si>
  <si>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</si>
  <si>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</si>
  <si>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</si>
  <si>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</si>
  <si>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</si>
  <si>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</si>
  <si>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</si>
  <si>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</si>
  <si>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</si>
  <si>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</si>
  <si>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</si>
  <si>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</si>
  <si>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</si>
  <si>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</si>
  <si>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</si>
  <si>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</si>
  <si>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</si>
  <si>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</si>
  <si>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</si>
  <si>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</si>
  <si>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</si>
  <si>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</si>
  <si>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</si>
  <si>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</si>
  <si>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</si>
  <si>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</si>
  <si>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</si>
  <si>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</si>
  <si>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</si>
  <si>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</si>
  <si>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</si>
  <si>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</si>
  <si>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</si>
  <si>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</si>
  <si>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</si>
  <si>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</si>
  <si>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</si>
  <si>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</si>
  <si>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</si>
  <si>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</si>
  <si>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</si>
  <si>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</si>
  <si>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</si>
  <si>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</si>
  <si>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</si>
  <si>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</si>
  <si>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</si>
  <si>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</si>
  <si>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</si>
  <si>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</si>
  <si>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</si>
  <si>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</si>
  <si>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</si>
  <si>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</si>
  <si>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</si>
  <si>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</si>
  <si>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</si>
  <si>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</si>
  <si>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</si>
  <si>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</si>
  <si>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</si>
  <si>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</si>
  <si>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</si>
  <si>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</si>
  <si>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</si>
  <si>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</si>
  <si>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</si>
  <si>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</si>
  <si>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</si>
  <si>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</si>
  <si>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</si>
  <si>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</si>
  <si>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</si>
  <si>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</si>
  <si>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</si>
  <si>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</si>
  <si>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</si>
  <si>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</si>
  <si>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</si>
  <si>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</si>
  <si>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</si>
  <si>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</si>
  <si>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</si>
  <si>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</si>
  <si>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</si>
  <si>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</si>
  <si>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</si>
  <si>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</si>
  <si>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</si>
  <si>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</si>
  <si>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</si>
  <si>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</si>
  <si>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</si>
  <si>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</si>
  <si>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</si>
  <si>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</si>
  <si>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</si>
  <si>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</si>
  <si>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</si>
  <si>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</si>
  <si>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</si>
  <si>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</si>
  <si>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</si>
  <si>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</si>
  <si>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</si>
  <si>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</si>
  <si>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</si>
  <si>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</si>
  <si>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</si>
  <si>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</si>
  <si>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</si>
  <si>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</si>
  <si>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</si>
  <si>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</si>
  <si>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</si>
  <si>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</si>
  <si>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</si>
  <si>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</si>
  <si>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</si>
  <si>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</si>
  <si>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</si>
  <si>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</si>
  <si>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</si>
  <si>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</si>
  <si>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</si>
  <si>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</si>
  <si>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</si>
  <si>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</si>
  <si>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</si>
  <si>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</si>
  <si>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</si>
  <si>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</si>
  <si>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</si>
  <si>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</si>
  <si>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</si>
  <si>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</si>
  <si>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</si>
  <si>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</si>
  <si>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</si>
  <si>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</si>
  <si>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</si>
  <si>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</si>
  <si>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</si>
  <si>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</si>
  <si>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</si>
  <si>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</si>
  <si>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</si>
  <si>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</si>
  <si>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</si>
  <si>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</si>
  <si>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</si>
  <si>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</si>
  <si>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</si>
  <si>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</si>
  <si>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</si>
  <si>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</si>
  <si>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</si>
  <si>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</si>
  <si>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</si>
  <si>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</si>
  <si>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</si>
  <si>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</si>
  <si>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</si>
  <si>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</si>
  <si>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</si>
  <si>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</si>
  <si>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</si>
  <si>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</si>
  <si>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</si>
  <si>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</si>
  <si>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</si>
  <si>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</si>
  <si>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</si>
  <si>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</si>
  <si>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</si>
  <si>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</si>
  <si>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</si>
  <si>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</si>
  <si>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</si>
  <si>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</si>
  <si>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</si>
  <si>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</si>
  <si>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</si>
  <si>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</si>
  <si>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</si>
  <si>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</si>
  <si>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</si>
  <si>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</si>
  <si>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</si>
  <si>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</si>
  <si>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</si>
  <si>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</si>
  <si>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</si>
  <si>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</si>
  <si>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</si>
  <si>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</si>
  <si>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</si>
  <si>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</si>
  <si>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</si>
  <si>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</si>
  <si>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</si>
  <si>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</si>
  <si>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</si>
  <si>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</si>
  <si>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</si>
  <si>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</si>
  <si>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</si>
  <si>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</si>
  <si>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</si>
  <si>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</si>
  <si>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</si>
  <si>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</si>
  <si>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</si>
  <si>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</si>
  <si>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</si>
  <si>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</si>
  <si>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</si>
  <si>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</si>
  <si>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</si>
  <si>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</si>
  <si>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</si>
  <si>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</si>
  <si>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</si>
  <si>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</si>
  <si>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</si>
  <si>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</si>
  <si>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</si>
  <si>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</si>
  <si>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</si>
  <si>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</si>
  <si>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</si>
  <si>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</si>
  <si>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</si>
  <si>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</si>
  <si>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</si>
  <si>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</si>
  <si>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</si>
  <si>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</si>
  <si>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</si>
  <si>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</si>
  <si>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</si>
  <si>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</si>
  <si>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</si>
  <si>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</si>
  <si>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</si>
  <si>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</si>
  <si>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</si>
  <si>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</si>
  <si>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</si>
  <si>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</si>
  <si>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</si>
  <si>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</si>
  <si>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</si>
  <si>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</si>
  <si>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</si>
  <si>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</si>
  <si>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</si>
  <si>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</si>
  <si>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</si>
  <si>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</si>
  <si>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</si>
  <si>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</si>
  <si>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</si>
  <si>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</si>
  <si>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</si>
  <si>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</si>
  <si>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</si>
  <si>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</si>
  <si>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</si>
  <si>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</si>
  <si>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</si>
  <si>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</si>
  <si>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</si>
  <si>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</si>
  <si>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</si>
  <si>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</si>
  <si>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</si>
  <si>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</si>
  <si>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</si>
  <si>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</si>
  <si>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</si>
  <si>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</si>
  <si>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</si>
  <si>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</si>
  <si>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</si>
  <si>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</si>
  <si>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</si>
  <si>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</si>
  <si>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</si>
  <si>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</si>
  <si>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</si>
  <si>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</si>
  <si>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</si>
  <si>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</si>
  <si>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</si>
  <si>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</si>
  <si>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</si>
  <si>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</si>
  <si>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</si>
  <si>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</si>
  <si>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</si>
  <si>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</si>
  <si>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</si>
  <si>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</si>
  <si>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</si>
  <si>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</si>
  <si>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</si>
  <si>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</si>
  <si>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</si>
  <si>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</si>
  <si>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</si>
  <si>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</si>
  <si>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</si>
  <si>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</si>
  <si>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</si>
  <si>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</si>
  <si>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</si>
  <si>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</si>
  <si>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</si>
  <si>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</si>
  <si>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</si>
  <si>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</si>
  <si>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</si>
  <si>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</si>
  <si>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</si>
  <si>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</si>
  <si>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</si>
  <si>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</si>
  <si>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</si>
  <si>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</si>
  <si>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</si>
  <si>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</si>
  <si>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</si>
  <si>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</si>
  <si>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</si>
  <si>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</si>
  <si>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</si>
  <si>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</si>
  <si>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</si>
  <si>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</si>
  <si>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</si>
  <si>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</si>
  <si>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</si>
  <si>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</si>
  <si>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</si>
  <si>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</si>
  <si>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</si>
  <si>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</si>
  <si>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</si>
  <si>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</si>
  <si>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</si>
  <si>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</si>
  <si>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</si>
  <si>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</si>
  <si>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</si>
  <si>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</si>
  <si>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</si>
  <si>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</si>
  <si>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</si>
  <si>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</si>
  <si>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</si>
  <si>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</si>
  <si>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</si>
  <si>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</si>
  <si>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</si>
  <si>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</si>
  <si>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</si>
  <si>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</si>
  <si>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</si>
  <si>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</si>
  <si>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</si>
  <si>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</si>
  <si>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</si>
  <si>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</si>
  <si>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</si>
  <si>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</si>
  <si>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</si>
  <si>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</si>
  <si>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</si>
  <si>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</si>
  <si>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</si>
  <si>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</si>
  <si>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</si>
  <si>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</si>
  <si>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</si>
  <si>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</si>
  <si>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</si>
  <si>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</si>
  <si>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</si>
  <si>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</si>
  <si>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</si>
  <si>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</si>
  <si>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</si>
  <si>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</si>
  <si>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</si>
  <si>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</si>
  <si>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</si>
  <si>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</si>
  <si>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</si>
  <si>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</si>
  <si>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</si>
  <si>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</si>
  <si>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</si>
  <si>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</si>
  <si>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</si>
  <si>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</si>
  <si>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</si>
  <si>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</si>
  <si>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</si>
  <si>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</si>
  <si>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</si>
  <si>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</si>
  <si>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</si>
  <si>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</si>
  <si>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</si>
  <si>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</si>
  <si>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</si>
  <si>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</si>
  <si>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</si>
  <si>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</si>
  <si>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</si>
  <si>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</si>
  <si>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</si>
  <si>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</si>
  <si>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</si>
  <si>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</si>
  <si>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</si>
  <si>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</si>
  <si>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</si>
  <si>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</si>
  <si>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</si>
  <si>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</si>
  <si>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</si>
  <si>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</si>
  <si>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</si>
  <si>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</si>
  <si>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</si>
  <si>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</si>
  <si>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</si>
  <si>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</si>
  <si>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</si>
  <si>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</si>
  <si>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</si>
  <si>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</si>
  <si>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</si>
  <si>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</si>
  <si>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</si>
  <si>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</si>
  <si>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</si>
  <si>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</si>
  <si>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</si>
  <si>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</si>
  <si>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</si>
  <si>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</si>
  <si>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</si>
  <si>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</si>
  <si>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</si>
  <si>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</si>
  <si>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</si>
  <si>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</si>
  <si>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</si>
  <si>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</si>
  <si>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</si>
  <si>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</si>
  <si>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</si>
  <si>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</si>
  <si>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</si>
  <si>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</si>
  <si>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</si>
  <si>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</si>
  <si>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</si>
  <si>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</si>
  <si>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</si>
  <si>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</si>
  <si>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</si>
  <si>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</si>
  <si>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</si>
  <si>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</si>
  <si>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</si>
  <si>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</si>
  <si>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</si>
  <si>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</si>
  <si>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</si>
  <si>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</si>
  <si>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</si>
  <si>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</si>
  <si>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</si>
  <si>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</si>
  <si>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</si>
  <si>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</si>
  <si>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</si>
  <si>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</si>
  <si>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</si>
  <si>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</si>
  <si>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</si>
  <si>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</si>
  <si>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</si>
  <si>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</si>
  <si>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</si>
  <si>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</si>
  <si>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</si>
  <si>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</si>
  <si>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</si>
  <si>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</si>
  <si>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</si>
  <si>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</si>
  <si>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</si>
  <si>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</si>
  <si>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</si>
  <si>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</si>
  <si>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</si>
  <si>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</si>
  <si>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</si>
  <si>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</si>
  <si>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</si>
  <si>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</si>
  <si>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</si>
  <si>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</si>
  <si>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</si>
  <si>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</si>
  <si>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</si>
  <si>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</si>
  <si>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</si>
  <si>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</si>
  <si>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</si>
  <si>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</si>
  <si>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</si>
  <si>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</si>
  <si>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</si>
  <si>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</si>
  <si>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</si>
  <si>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</si>
  <si>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</si>
  <si>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</si>
  <si>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</si>
  <si>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</si>
  <si>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</si>
  <si>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</si>
  <si>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</si>
  <si>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</si>
  <si>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</si>
  <si>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</si>
  <si>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</si>
  <si>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</si>
  <si>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</si>
  <si>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</si>
  <si>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</si>
  <si>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</si>
  <si>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</si>
  <si>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</si>
  <si>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</si>
  <si>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</si>
  <si>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</si>
  <si>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</si>
  <si>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</si>
  <si>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</si>
  <si>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</si>
  <si>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</si>
  <si>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</si>
  <si>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</si>
  <si>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</si>
  <si>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</si>
  <si>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</si>
  <si>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</si>
  <si>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</si>
  <si>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</si>
  <si>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</si>
  <si>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</si>
  <si>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</si>
  <si>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</si>
  <si>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</si>
  <si>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</si>
  <si>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</si>
  <si>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</si>
  <si>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</si>
  <si>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</si>
  <si>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</si>
  <si>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</si>
  <si>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</si>
  <si>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</si>
  <si>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</si>
  <si>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</si>
  <si>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</si>
  <si>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</si>
  <si>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</si>
  <si>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</si>
  <si>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</si>
  <si>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</si>
  <si>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</si>
  <si>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</si>
  <si>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</si>
  <si>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</si>
  <si>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</si>
  <si>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</si>
  <si>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</si>
  <si>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</si>
  <si>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</si>
  <si>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</si>
  <si>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</si>
  <si>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</si>
  <si>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</si>
  <si>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</si>
  <si>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</si>
  <si>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</si>
  <si>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</si>
  <si>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</si>
  <si>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</si>
  <si>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</si>
  <si>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</si>
  <si>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</si>
  <si>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</si>
  <si>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</si>
  <si>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</si>
  <si>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</si>
  <si>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</si>
  <si>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</si>
  <si>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</si>
  <si>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</si>
  <si>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</si>
  <si>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</si>
  <si>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</si>
  <si>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</si>
  <si>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</si>
  <si>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</si>
  <si>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</si>
  <si>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</si>
  <si>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</si>
  <si>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</si>
  <si>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</si>
  <si>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</si>
  <si>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</si>
  <si>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</si>
  <si>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</si>
  <si>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</si>
  <si>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</si>
  <si>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</si>
  <si>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</si>
  <si>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</si>
  <si>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</si>
  <si>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</si>
  <si>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</si>
  <si>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</si>
  <si>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</si>
  <si>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</si>
  <si>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</si>
  <si>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</si>
  <si>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</si>
  <si>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</si>
  <si>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</si>
  <si>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</si>
  <si>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</si>
  <si>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</si>
  <si>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</si>
  <si>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</si>
  <si>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</si>
  <si>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</si>
  <si>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</si>
  <si>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</si>
  <si>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</si>
  <si>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</si>
  <si>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</si>
  <si>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</si>
  <si>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</si>
  <si>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</si>
  <si>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</si>
  <si>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</si>
  <si>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</si>
  <si>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</si>
  <si>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</si>
  <si>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</si>
  <si>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</si>
  <si>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</si>
  <si>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</si>
  <si>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</si>
  <si>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</si>
  <si>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</si>
  <si>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</si>
  <si>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</si>
  <si>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</si>
  <si>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</si>
  <si>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</si>
  <si>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</si>
  <si>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</si>
  <si>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</si>
  <si>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</si>
  <si>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</si>
  <si>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</si>
  <si>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</si>
  <si>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</si>
  <si>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</si>
  <si>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</si>
  <si>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</si>
  <si>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</si>
  <si>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</si>
  <si>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</si>
  <si>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</si>
  <si>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</si>
  <si>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</si>
  <si>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</si>
  <si>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</si>
  <si>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</si>
  <si>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</si>
  <si>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</si>
  <si>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</si>
  <si>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</si>
  <si>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</si>
  <si>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</si>
  <si>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</si>
  <si>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</si>
  <si>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</si>
  <si>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</si>
  <si>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</si>
  <si>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</si>
  <si>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</si>
  <si>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</si>
  <si>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</si>
  <si>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</si>
  <si>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</si>
  <si>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</si>
  <si>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</si>
  <si>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</si>
  <si>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</si>
  <si>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</si>
  <si>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</si>
  <si>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</si>
  <si>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</si>
  <si>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</si>
  <si>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</si>
  <si>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</si>
  <si>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</si>
  <si>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</si>
  <si>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</si>
  <si>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</si>
  <si>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</si>
  <si>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</si>
  <si>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</si>
  <si>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</si>
  <si>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</si>
  <si>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</si>
  <si>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</si>
  <si>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</si>
  <si>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</si>
  <si>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</si>
  <si>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</si>
  <si>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</si>
  <si>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</si>
  <si>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</si>
  <si>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</si>
  <si>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</si>
  <si>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</si>
  <si>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</si>
  <si>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</si>
  <si>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</si>
  <si>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</si>
  <si>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</si>
  <si>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</si>
  <si>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</si>
  <si>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</si>
  <si>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</si>
  <si>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</si>
  <si>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</si>
  <si>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</si>
  <si>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</si>
  <si>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</si>
  <si>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</si>
  <si>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</si>
  <si>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</si>
  <si>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</si>
  <si>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</si>
  <si>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</si>
  <si>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</si>
  <si>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</si>
  <si>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</si>
  <si>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</si>
  <si>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</si>
  <si>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</si>
  <si>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</si>
  <si>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</si>
  <si>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</si>
  <si>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</si>
  <si>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</si>
  <si>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</si>
  <si>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</si>
  <si>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</si>
  <si>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</si>
  <si>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</si>
  <si>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</si>
  <si>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</si>
  <si>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</si>
  <si>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</si>
  <si>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</si>
  <si>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</si>
  <si>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</si>
  <si>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</si>
  <si>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</si>
  <si>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</si>
  <si>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</si>
  <si>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</si>
  <si>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</si>
  <si>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</si>
  <si>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</si>
  <si>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</si>
  <si>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</si>
  <si>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</si>
  <si>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</si>
  <si>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</si>
  <si>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</si>
  <si>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</si>
  <si>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</si>
  <si>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</si>
  <si>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</si>
  <si>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</si>
  <si>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</si>
  <si>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</si>
  <si>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</si>
  <si>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</si>
  <si>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</si>
  <si>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</si>
  <si>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</si>
  <si>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</si>
  <si>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</si>
  <si>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</si>
  <si>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</si>
  <si>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</si>
  <si>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</si>
  <si>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</si>
  <si>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</si>
  <si>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</si>
  <si>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</si>
  <si>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</si>
  <si>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</si>
  <si>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</si>
  <si>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</si>
  <si>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</si>
  <si>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</si>
  <si>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</si>
  <si>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</si>
  <si>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</si>
  <si>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</si>
  <si>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</si>
  <si>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</si>
  <si>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</si>
  <si>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</si>
  <si>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</si>
  <si>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</si>
  <si>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</si>
  <si>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</si>
  <si>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</si>
  <si>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</si>
  <si>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</si>
  <si>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</si>
  <si>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</si>
  <si>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</si>
  <si>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</si>
  <si>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</si>
  <si>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</si>
  <si>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</si>
  <si>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</si>
  <si>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</si>
  <si>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</si>
  <si>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</si>
  <si>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</si>
  <si>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</si>
  <si>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</si>
  <si>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</si>
  <si>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</si>
  <si>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</si>
  <si>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</si>
  <si>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</si>
  <si>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</si>
  <si>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</si>
  <si>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</si>
  <si>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</si>
  <si>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</si>
  <si>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</si>
  <si>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</si>
  <si>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</si>
  <si>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</si>
  <si>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</si>
  <si>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</si>
  <si>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</si>
  <si>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</si>
  <si>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</si>
  <si>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</si>
  <si>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</si>
  <si>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</si>
  <si>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</si>
  <si>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</si>
  <si>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</si>
  <si>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</si>
  <si>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</si>
  <si>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</si>
  <si>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</si>
  <si>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</si>
  <si>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</si>
  <si>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</si>
  <si>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</si>
  <si>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</si>
  <si>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</si>
  <si>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</si>
  <si>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</si>
  <si>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</si>
  <si>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</si>
  <si>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</si>
  <si>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</si>
  <si>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</si>
  <si>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</si>
  <si>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</si>
  <si>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</si>
  <si>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</si>
  <si>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</si>
  <si>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</si>
  <si>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</si>
  <si>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</si>
  <si>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</si>
  <si>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</si>
  <si>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</si>
  <si>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</si>
  <si>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</si>
  <si>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</si>
  <si>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</si>
  <si>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</si>
  <si>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</si>
  <si>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</si>
  <si>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</si>
  <si>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</si>
  <si>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</si>
  <si>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</si>
  <si>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</si>
  <si>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</si>
  <si>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</si>
  <si>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</si>
  <si>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</si>
  <si>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</si>
  <si>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</si>
  <si>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</si>
  <si>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</si>
  <si>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</si>
  <si>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</si>
  <si>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</si>
  <si>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</si>
  <si>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</si>
  <si>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</si>
  <si>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</si>
  <si>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</si>
  <si>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</si>
  <si>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</si>
  <si>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</si>
  <si>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</si>
  <si>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</si>
  <si>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</si>
  <si>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</si>
  <si>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</si>
  <si>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</si>
  <si>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</si>
  <si>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</si>
  <si>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</si>
  <si>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</si>
  <si>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</si>
  <si>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</si>
  <si>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</si>
  <si>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</si>
  <si>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</si>
  <si>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</si>
  <si>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</si>
  <si>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</si>
  <si>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</si>
  <si>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</si>
  <si>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</si>
  <si>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</si>
  <si>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</si>
  <si>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</si>
  <si>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</si>
  <si>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</si>
  <si>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</si>
  <si>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</si>
  <si>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</si>
  <si>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</si>
  <si>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</si>
  <si>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</si>
  <si>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</si>
  <si>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</si>
  <si>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</si>
  <si>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</si>
  <si>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</si>
  <si>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</si>
  <si>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</si>
  <si>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</si>
  <si>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</si>
  <si>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</si>
  <si>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</si>
  <si>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</si>
  <si>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</si>
  <si>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</si>
  <si>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</si>
  <si>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</si>
  <si>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</si>
  <si>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</si>
  <si>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</si>
  <si>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</si>
  <si>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</si>
  <si>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</si>
  <si>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</si>
  <si>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</si>
  <si>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</si>
  <si>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</si>
  <si>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</si>
  <si>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</si>
  <si>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</si>
  <si>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</si>
  <si>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</si>
  <si>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</si>
  <si>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</si>
  <si>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</si>
  <si>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</si>
  <si>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</si>
  <si>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</si>
  <si>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</si>
  <si>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</si>
  <si>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</si>
  <si>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</si>
  <si>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</si>
  <si>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</si>
  <si>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</si>
  <si>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</si>
  <si>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</si>
  <si>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</si>
  <si>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</si>
  <si>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</si>
  <si>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</si>
  <si>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</si>
  <si>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</si>
  <si>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</si>
  <si>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</si>
  <si>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</si>
  <si>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</si>
  <si>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</si>
  <si>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</si>
  <si>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</si>
  <si>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</si>
  <si>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</si>
  <si>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</si>
  <si>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</si>
  <si>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</si>
  <si>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</si>
  <si>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</si>
  <si>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</si>
  <si>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</si>
  <si>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</si>
  <si>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</si>
  <si>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</si>
  <si>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</si>
  <si>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</si>
  <si>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</si>
  <si>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</si>
  <si>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</si>
  <si>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</si>
  <si>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</si>
  <si>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</si>
  <si>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</si>
  <si>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</si>
  <si>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</si>
  <si>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</si>
  <si>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</si>
  <si>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</si>
  <si>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</si>
  <si>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</si>
  <si>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</si>
  <si>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</si>
  <si>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</si>
  <si>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</si>
  <si>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</si>
  <si>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</si>
  <si>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</si>
  <si>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</si>
  <si>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</si>
  <si>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</si>
  <si>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</si>
  <si>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</si>
  <si>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</si>
  <si>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</si>
  <si>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</si>
  <si>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</si>
  <si>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</si>
  <si>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</si>
  <si>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</si>
  <si>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</si>
  <si>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</si>
  <si>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</si>
  <si>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</si>
  <si>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</si>
  <si>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</si>
  <si>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</si>
  <si>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</si>
  <si>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</si>
  <si>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</si>
  <si>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</si>
  <si>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</si>
  <si>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</si>
  <si>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</si>
  <si>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</si>
  <si>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</si>
  <si>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</si>
  <si>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</si>
  <si>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</si>
  <si>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</si>
  <si>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</si>
  <si>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</si>
  <si>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</si>
  <si>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</si>
  <si>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</si>
  <si>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</si>
  <si>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</si>
  <si>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</si>
  <si>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</si>
  <si>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</si>
  <si>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</si>
  <si>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</si>
  <si>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</si>
  <si>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</si>
  <si>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</si>
  <si>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</si>
  <si>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</si>
  <si>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</si>
  <si>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</si>
  <si>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</si>
  <si>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</si>
  <si>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</si>
  <si>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</si>
  <si>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</si>
  <si>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</si>
  <si>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</si>
  <si>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</si>
  <si>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</si>
  <si>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</si>
  <si>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</si>
  <si>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</si>
  <si>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</si>
  <si>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</si>
  <si>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</si>
  <si>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</si>
  <si>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</si>
  <si>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</si>
  <si>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</si>
  <si>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</si>
  <si>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</si>
  <si>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</si>
  <si>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</si>
  <si>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</si>
  <si>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</si>
  <si>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</si>
  <si>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</si>
  <si>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</si>
  <si>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</si>
  <si>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</si>
  <si>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</si>
  <si>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</si>
  <si>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</si>
  <si>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</si>
  <si>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</si>
  <si>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</si>
  <si>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</si>
  <si>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</si>
  <si>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</si>
  <si>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</si>
  <si>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</si>
  <si>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</si>
  <si>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</si>
  <si>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</si>
  <si>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</si>
  <si>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</si>
  <si>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</si>
  <si>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</si>
  <si>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</si>
  <si>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</si>
  <si>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</si>
  <si>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</si>
  <si>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</si>
  <si>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</si>
  <si>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</si>
  <si>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</si>
  <si>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</si>
  <si>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</si>
  <si>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</si>
  <si>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</si>
  <si>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</si>
  <si>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</si>
  <si>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</si>
  <si>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</si>
  <si>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</si>
  <si>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</si>
  <si>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</si>
  <si>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</si>
  <si>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</si>
  <si>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</si>
  <si>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</si>
  <si>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</si>
  <si>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</si>
  <si>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</si>
  <si>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</si>
  <si>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</si>
  <si>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</si>
  <si>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</si>
  <si>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</si>
  <si>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</si>
  <si>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</si>
  <si>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</si>
  <si>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</si>
  <si>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</si>
  <si>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</si>
  <si>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</si>
  <si>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</si>
  <si>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</si>
  <si>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</si>
  <si>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</si>
  <si>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</si>
  <si>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</si>
  <si>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</si>
  <si>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</si>
  <si>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</si>
  <si>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</si>
  <si>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</si>
  <si>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</si>
  <si>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</si>
  <si>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</si>
  <si>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</si>
  <si>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</si>
  <si>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</si>
  <si>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</si>
  <si>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</si>
  <si>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</si>
  <si>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</si>
  <si>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</si>
  <si>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</si>
  <si>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</si>
  <si>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</si>
  <si>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</si>
  <si>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</si>
  <si>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</si>
  <si>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</si>
  <si>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</si>
  <si>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</si>
  <si>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</si>
  <si>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</si>
  <si>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</si>
  <si>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</si>
  <si>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</si>
  <si>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</si>
  <si>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</si>
  <si>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</si>
  <si>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</si>
  <si>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</si>
  <si>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</si>
  <si>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</si>
  <si>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</si>
  <si>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</si>
  <si>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</si>
  <si>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</si>
  <si>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</si>
  <si>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</si>
  <si>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</si>
  <si>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</si>
  <si>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</si>
  <si>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</si>
  <si>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</si>
  <si>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</si>
  <si>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</si>
  <si>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</si>
  <si>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</si>
  <si>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</si>
  <si>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</si>
  <si>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</si>
  <si>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</si>
  <si>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</si>
  <si>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</si>
  <si>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</si>
  <si>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</si>
  <si>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</si>
  <si>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</si>
  <si>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</si>
  <si>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</si>
  <si>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</si>
  <si>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</si>
  <si>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</si>
  <si>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</si>
  <si>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</si>
  <si>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</si>
  <si>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</si>
  <si>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</si>
  <si>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</si>
  <si>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</si>
  <si>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</si>
  <si>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</si>
  <si>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</si>
  <si>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</si>
  <si>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</si>
  <si>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</si>
  <si>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</si>
  <si>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</si>
  <si>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</si>
  <si>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</si>
  <si>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</si>
  <si>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</si>
  <si>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</si>
  <si>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</si>
  <si>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</si>
  <si>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</si>
  <si>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</si>
  <si>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</si>
  <si>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</si>
  <si>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</si>
  <si>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</si>
  <si>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</si>
  <si>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</si>
  <si>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</si>
  <si>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</si>
  <si>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</si>
  <si>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</si>
  <si>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</si>
  <si>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</si>
  <si>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</si>
  <si>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</si>
  <si>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</si>
  <si>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</si>
  <si>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</si>
  <si>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</si>
  <si>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</si>
  <si>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</si>
  <si>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</si>
  <si>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</si>
  <si>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</si>
  <si>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</si>
  <si>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</si>
  <si>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</si>
  <si>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</si>
  <si>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</si>
  <si>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</si>
  <si>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</si>
  <si>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</si>
  <si>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</si>
  <si>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</si>
  <si>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</si>
  <si>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</si>
  <si>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</si>
  <si>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</si>
  <si>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</si>
  <si>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</si>
  <si>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</si>
  <si>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</si>
  <si>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</si>
  <si>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</si>
  <si>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</si>
  <si>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</si>
  <si>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</si>
  <si>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</si>
  <si>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</si>
  <si>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</si>
  <si>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</si>
  <si>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</si>
  <si>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</si>
  <si>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</si>
  <si>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</si>
  <si>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</si>
  <si>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</si>
  <si>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</si>
  <si>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</si>
  <si>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</si>
  <si>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</si>
  <si>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</si>
  <si>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</si>
  <si>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</si>
  <si>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</si>
  <si>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</si>
  <si>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</si>
  <si>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</si>
  <si>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</si>
  <si>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</si>
  <si>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</si>
  <si>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</si>
  <si>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</si>
  <si>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</si>
  <si>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</si>
  <si>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</si>
  <si>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</si>
  <si>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</si>
  <si>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</si>
  <si>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</si>
  <si>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</si>
  <si>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</si>
  <si>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</si>
  <si>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</si>
  <si>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</si>
  <si>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</si>
  <si>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</si>
  <si>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</si>
  <si>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</si>
  <si>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</si>
  <si>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</si>
  <si>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</si>
  <si>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</si>
  <si>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</si>
  <si>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</si>
  <si>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</si>
  <si>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</si>
  <si>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</si>
  <si>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</si>
  <si>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</si>
  <si>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</si>
  <si>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</si>
  <si>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</si>
  <si>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</si>
  <si>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</si>
  <si>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</si>
  <si>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</si>
  <si>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</si>
  <si>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</si>
  <si>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</si>
  <si>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</si>
  <si>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</si>
  <si>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</si>
  <si>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</si>
  <si>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</si>
  <si>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</si>
  <si>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</si>
  <si>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</si>
  <si>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</si>
  <si>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</si>
  <si>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</si>
  <si>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</si>
  <si>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</si>
  <si>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</si>
  <si>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</si>
  <si>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</si>
  <si>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</si>
  <si>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</si>
  <si>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</si>
  <si>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</si>
  <si>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</si>
  <si>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</si>
  <si>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</si>
  <si>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</si>
  <si>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</si>
  <si>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</si>
  <si>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</si>
  <si>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</si>
  <si>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</si>
  <si>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</si>
  <si>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</si>
  <si>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</si>
  <si>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</si>
  <si>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</si>
  <si>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</si>
  <si>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</si>
  <si>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</si>
  <si>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</si>
  <si>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</si>
  <si>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</si>
  <si>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</si>
  <si>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</si>
  <si>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</si>
  <si>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</si>
  <si>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</si>
  <si>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</si>
  <si>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</si>
  <si>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</si>
  <si>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</si>
  <si>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</si>
  <si>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</si>
  <si>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</si>
  <si>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</si>
  <si>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</si>
  <si>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</si>
  <si>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</si>
  <si>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</si>
  <si>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</si>
  <si>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</si>
  <si>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</si>
  <si>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</si>
  <si>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</si>
  <si>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</si>
  <si>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</si>
  <si>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</si>
  <si>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</si>
  <si>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</si>
  <si>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</si>
  <si>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</si>
  <si>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</si>
  <si>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</si>
  <si>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</si>
  <si>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</si>
  <si>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</si>
  <si>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</si>
  <si>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</si>
  <si>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</si>
  <si>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</si>
  <si>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</si>
  <si>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</si>
  <si>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</si>
  <si>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</si>
  <si>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</si>
  <si>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</si>
  <si>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</si>
  <si>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</si>
  <si>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</si>
  <si>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</si>
  <si>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</si>
  <si>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</si>
  <si>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</si>
  <si>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</si>
  <si>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</si>
  <si>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</si>
  <si>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</si>
  <si>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</si>
  <si>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</si>
  <si>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</si>
  <si>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</si>
  <si>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</si>
  <si>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</si>
  <si>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</si>
  <si>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</si>
  <si>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</si>
  <si>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</si>
  <si>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</si>
  <si>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</si>
  <si>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</si>
  <si>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</si>
  <si>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</si>
  <si>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</si>
  <si>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</si>
  <si>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</si>
  <si>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</si>
  <si>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</si>
  <si>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</si>
  <si>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</si>
  <si>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</si>
  <si>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</si>
  <si>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</si>
  <si>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</si>
  <si>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</si>
  <si>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</si>
  <si>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</si>
  <si>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</si>
  <si>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</si>
  <si>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</si>
  <si>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</si>
  <si>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</si>
  <si>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</si>
  <si>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</si>
  <si>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</si>
  <si>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</si>
  <si>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</si>
  <si>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</si>
  <si>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</si>
  <si>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</si>
  <si>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</si>
  <si>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</si>
  <si>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</si>
  <si>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</si>
  <si>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</si>
  <si>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</si>
  <si>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</si>
  <si>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</si>
  <si>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</si>
  <si>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</si>
  <si>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</si>
  <si>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</si>
  <si>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</si>
  <si>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</si>
  <si>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</si>
  <si>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</si>
  <si>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</si>
  <si>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</si>
  <si>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</si>
  <si>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</si>
  <si>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</si>
  <si>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</si>
  <si>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</si>
  <si>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</si>
  <si>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</si>
  <si>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</si>
  <si>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</si>
  <si>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</si>
  <si>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</si>
  <si>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</si>
  <si>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</si>
  <si>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</si>
  <si>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</si>
  <si>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</si>
  <si>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</si>
  <si>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</si>
  <si>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</si>
  <si>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</si>
  <si>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</si>
  <si>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</si>
  <si>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</si>
  <si>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</si>
  <si>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</si>
  <si>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</si>
  <si>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</si>
  <si>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</si>
  <si>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</si>
  <si>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</si>
  <si>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</si>
  <si>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</si>
  <si>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</si>
  <si>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</si>
  <si>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</si>
  <si>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</si>
  <si>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</si>
  <si>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</si>
  <si>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</si>
  <si>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</si>
  <si>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</si>
  <si>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</si>
  <si>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</si>
  <si>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</si>
  <si>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</si>
  <si>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</si>
  <si>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</si>
  <si>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</si>
  <si>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</si>
  <si>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</si>
  <si>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</si>
  <si>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</si>
  <si>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</si>
  <si>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</si>
  <si>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</si>
  <si>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</si>
  <si>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</si>
  <si>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</si>
  <si>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</si>
  <si>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</si>
  <si>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</si>
  <si>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</si>
  <si>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</si>
  <si>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</si>
  <si>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</si>
  <si>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</si>
  <si>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</si>
  <si>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</si>
  <si>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</si>
  <si>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</si>
  <si>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</si>
  <si>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</si>
  <si>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</si>
  <si>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</si>
  <si>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</si>
  <si>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</si>
  <si>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</si>
  <si>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</si>
  <si>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</si>
  <si>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</si>
  <si>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</si>
  <si>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</si>
  <si>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</si>
  <si>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</si>
  <si>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</si>
  <si>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</si>
  <si>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</si>
  <si>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</si>
  <si>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</si>
  <si>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</si>
  <si>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</si>
  <si>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</si>
  <si>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</si>
  <si>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</si>
  <si>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</si>
  <si>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</si>
  <si>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</si>
  <si>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</si>
  <si>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</si>
  <si>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</si>
  <si>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</si>
  <si>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</si>
  <si>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</si>
  <si>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</si>
  <si>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</si>
  <si>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</si>
  <si>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</si>
  <si>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</si>
  <si>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</si>
  <si>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</si>
  <si>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</si>
  <si>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</si>
  <si>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</si>
  <si>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</si>
  <si>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</si>
  <si>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</si>
  <si>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</si>
  <si>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</si>
  <si>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</si>
  <si>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</si>
  <si>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</si>
  <si>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</si>
  <si>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</si>
  <si>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</si>
  <si>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</si>
  <si>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</si>
  <si>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</si>
  <si>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</si>
  <si>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</si>
  <si>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</si>
  <si>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</si>
  <si>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</si>
  <si>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</si>
  <si>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</si>
  <si>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</si>
  <si>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</si>
  <si>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</si>
  <si>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</si>
  <si>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</si>
  <si>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</si>
  <si>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</si>
  <si>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</si>
  <si>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</si>
  <si>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</si>
  <si>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</si>
  <si>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</si>
  <si>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</si>
  <si>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</si>
  <si>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</si>
  <si>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</si>
  <si>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</si>
  <si>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</si>
  <si>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</si>
  <si>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</si>
  <si>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</si>
  <si>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</si>
  <si>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</si>
  <si>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</si>
  <si>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</si>
  <si>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</si>
  <si>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</si>
  <si>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</si>
  <si>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</si>
  <si>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</si>
  <si>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</si>
  <si>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</si>
  <si>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</si>
  <si>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</si>
  <si>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</si>
  <si>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</si>
  <si>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</si>
  <si>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</si>
  <si>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</si>
  <si>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</si>
  <si>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</si>
  <si>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</si>
  <si>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</si>
  <si>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</si>
  <si>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</si>
  <si>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</si>
  <si>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</si>
  <si>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</si>
  <si>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</si>
  <si>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</si>
  <si>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</si>
  <si>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</si>
  <si>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</si>
  <si>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</si>
  <si>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</si>
  <si>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</si>
  <si>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</si>
  <si>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</si>
  <si>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</si>
  <si>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</si>
  <si>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</si>
  <si>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</si>
  <si>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</si>
  <si>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</si>
  <si>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</si>
  <si>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</si>
  <si>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</si>
  <si>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</si>
  <si>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</si>
  <si>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</si>
  <si>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</si>
  <si>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</si>
  <si>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</si>
  <si>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</si>
  <si>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</si>
  <si>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</si>
  <si>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</si>
  <si>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</si>
  <si>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</si>
  <si>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</si>
  <si>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</si>
  <si>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</si>
  <si>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</si>
  <si>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</si>
  <si>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</si>
  <si>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</si>
  <si>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</si>
  <si>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</si>
  <si>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</si>
  <si>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</si>
  <si>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</si>
  <si>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</si>
  <si>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</si>
  <si>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</si>
  <si>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</si>
  <si>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</si>
  <si>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</si>
  <si>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</si>
  <si>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</si>
  <si>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</si>
  <si>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</si>
  <si>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</si>
  <si>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</si>
  <si>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</si>
  <si>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</si>
  <si>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</si>
  <si>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</si>
  <si>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</si>
  <si>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</si>
  <si>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</si>
  <si>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</si>
  <si>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</si>
  <si>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</si>
  <si>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</si>
  <si>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</si>
  <si>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</si>
  <si>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</si>
  <si>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</si>
  <si>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</si>
  <si>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</si>
  <si>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</si>
  <si>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</si>
  <si>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</si>
  <si>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</si>
  <si>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</si>
  <si>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</si>
  <si>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</si>
  <si>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</si>
  <si>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</si>
  <si>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</si>
  <si>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</si>
  <si>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</si>
  <si>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</si>
  <si>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</si>
  <si>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</si>
  <si>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</si>
  <si>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</si>
  <si>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</si>
  <si>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</si>
  <si>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</si>
  <si>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</si>
  <si>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</si>
  <si>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</si>
  <si>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</si>
  <si>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</si>
  <si>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</si>
  <si>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</si>
  <si>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</si>
  <si>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</si>
  <si>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</si>
  <si>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</si>
  <si>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</si>
  <si>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</si>
  <si>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</si>
  <si>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</si>
  <si>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</si>
  <si>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</si>
  <si>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</si>
  <si>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</si>
  <si>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</si>
  <si>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</si>
  <si>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</si>
  <si>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</si>
  <si>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</si>
  <si>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</si>
  <si>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</si>
  <si>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</si>
  <si>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</si>
  <si>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</si>
  <si>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</si>
  <si>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</si>
  <si>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</si>
  <si>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</si>
  <si>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</si>
  <si>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</si>
  <si>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</si>
  <si>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</si>
  <si>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</si>
  <si>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</si>
  <si>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</si>
  <si>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</si>
  <si>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</si>
  <si>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</si>
  <si>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</si>
  <si>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</si>
  <si>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</si>
  <si>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</si>
  <si>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</si>
  <si>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</si>
  <si>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</si>
  <si>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</si>
  <si>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</si>
  <si>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</si>
  <si>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</si>
  <si>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</si>
  <si>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</si>
  <si>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</si>
  <si>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</si>
  <si>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</si>
  <si>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</si>
  <si>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</si>
  <si>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</si>
  <si>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</si>
  <si>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</si>
  <si>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</si>
  <si>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</si>
  <si>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</si>
  <si>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</si>
  <si>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</si>
  <si>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</si>
  <si>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</si>
  <si>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</si>
  <si>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</si>
  <si>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</si>
  <si>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</si>
  <si>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</si>
  <si>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</si>
  <si>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</si>
  <si>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</si>
  <si>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</si>
  <si>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</si>
  <si>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</si>
  <si>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</si>
  <si>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</si>
  <si>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</si>
  <si>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</si>
  <si>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</si>
  <si>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</si>
  <si>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</si>
  <si>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</si>
  <si>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</si>
  <si>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</si>
  <si>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</si>
  <si>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</si>
  <si>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</si>
  <si>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</si>
  <si>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</si>
  <si>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</si>
  <si>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</si>
  <si>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</si>
  <si>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</si>
  <si>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</si>
  <si>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</si>
  <si>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</si>
  <si>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</si>
  <si>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</si>
  <si>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</si>
  <si>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</si>
  <si>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</si>
  <si>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</si>
  <si>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</si>
  <si>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</si>
  <si>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</si>
  <si>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</si>
  <si>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</si>
  <si>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</si>
  <si>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</si>
  <si>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</si>
  <si>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</si>
  <si>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</si>
  <si>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</si>
  <si>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</si>
  <si>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</si>
  <si>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</si>
  <si>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</si>
  <si>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</si>
  <si>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</si>
  <si>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</si>
  <si>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</si>
  <si>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</si>
  <si>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</si>
  <si>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</si>
  <si>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</si>
  <si>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</si>
  <si>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</si>
  <si>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</si>
  <si>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</si>
  <si>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</si>
  <si>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</si>
  <si>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</si>
  <si>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</si>
  <si>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</si>
  <si>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</si>
  <si>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</si>
  <si>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</si>
  <si>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</si>
  <si>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</si>
  <si>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</si>
  <si>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</si>
  <si>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</si>
  <si>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</si>
  <si>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</si>
  <si>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</si>
  <si>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</si>
  <si>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</si>
  <si>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</si>
  <si>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</si>
  <si>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</si>
  <si>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</si>
  <si>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</si>
  <si>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</si>
  <si>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</si>
  <si>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</si>
  <si>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</si>
  <si>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</si>
  <si>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</si>
  <si>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</si>
  <si>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</si>
  <si>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</si>
  <si>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</si>
  <si>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</si>
  <si>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</si>
  <si>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</si>
  <si>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</si>
  <si>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</si>
  <si>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</si>
  <si>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</si>
  <si>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</si>
  <si>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</si>
  <si>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</si>
  <si>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</si>
  <si>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</si>
  <si>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</si>
  <si>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</si>
  <si>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</si>
  <si>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</si>
  <si>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</si>
  <si>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</si>
  <si>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</si>
  <si>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</si>
  <si>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</si>
  <si>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</si>
  <si>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</si>
  <si>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</si>
  <si>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</si>
  <si>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</si>
  <si>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</si>
  <si>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</si>
  <si>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</si>
  <si>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</si>
  <si>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</si>
  <si>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</si>
  <si>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</si>
  <si>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</si>
  <si>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</si>
  <si>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</si>
  <si>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</si>
  <si>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</si>
  <si>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</si>
  <si>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</si>
  <si>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</si>
  <si>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</si>
  <si>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</si>
  <si>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</si>
  <si>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</si>
  <si>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</si>
  <si>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</si>
  <si>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</si>
  <si>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</si>
  <si>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</si>
  <si>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</si>
  <si>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</si>
  <si>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</si>
  <si>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</si>
  <si>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</si>
  <si>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</si>
  <si>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</si>
  <si>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</si>
  <si>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</si>
  <si>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</si>
  <si>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</si>
  <si>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</si>
  <si>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</si>
  <si>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</si>
  <si>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</si>
  <si>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</si>
  <si>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</si>
  <si>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</si>
  <si>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</si>
  <si>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</si>
  <si>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</si>
  <si>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</si>
  <si>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</si>
  <si>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</si>
  <si>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</si>
  <si>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</si>
  <si>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</si>
  <si>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</si>
  <si>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</si>
  <si>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</si>
  <si>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</si>
  <si>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</si>
  <si>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</si>
  <si>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</si>
  <si>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</si>
  <si>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</si>
  <si>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</si>
  <si>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</si>
  <si>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</si>
  <si>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</si>
  <si>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</si>
  <si>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</si>
  <si>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</si>
  <si>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</si>
  <si>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</si>
  <si>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</si>
  <si>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</si>
  <si>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</si>
  <si>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</si>
  <si>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</si>
  <si>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</si>
  <si>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</si>
  <si>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</si>
  <si>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</si>
  <si>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</si>
  <si>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</si>
  <si>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</si>
  <si>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</si>
  <si>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</si>
  <si>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</si>
  <si>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</si>
  <si>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</si>
  <si>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</si>
  <si>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</si>
  <si>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</si>
  <si>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</si>
  <si>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</si>
  <si>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</si>
  <si>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</si>
  <si>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</si>
  <si>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</si>
  <si>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</si>
  <si>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</si>
  <si>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</si>
  <si>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</si>
  <si>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</si>
  <si>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</si>
  <si>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</si>
  <si>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</si>
  <si>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</si>
  <si>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</si>
  <si>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</si>
  <si>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</si>
  <si>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</si>
  <si>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</si>
  <si>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</si>
  <si>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</si>
  <si>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</si>
  <si>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</si>
  <si>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</si>
  <si>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</si>
  <si>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</si>
  <si>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</si>
  <si>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</si>
  <si>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</si>
  <si>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</si>
  <si>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</si>
  <si>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</si>
  <si>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</si>
  <si>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</si>
  <si>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</si>
  <si>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</si>
  <si>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</si>
  <si>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</si>
  <si>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</si>
  <si>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</si>
  <si>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</si>
  <si>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</si>
  <si>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</si>
  <si>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</si>
  <si>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</si>
  <si>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</si>
  <si>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</si>
  <si>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</si>
  <si>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</si>
  <si>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</si>
  <si>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</si>
  <si>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</si>
  <si>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</si>
  <si>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</si>
  <si>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</si>
  <si>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</si>
  <si>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</si>
  <si>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</si>
  <si>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</si>
  <si>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</si>
  <si>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</si>
  <si>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</si>
  <si>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</si>
  <si>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</si>
  <si>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</si>
  <si>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</si>
  <si>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</si>
  <si>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</si>
  <si>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</si>
  <si>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</si>
  <si>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</si>
  <si>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</si>
  <si>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</si>
  <si>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</si>
  <si>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</si>
  <si>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</si>
  <si>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</si>
  <si>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</si>
  <si>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</si>
  <si>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</si>
  <si>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</si>
  <si>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</si>
  <si>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</si>
  <si>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</si>
  <si>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</si>
  <si>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</si>
  <si>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</si>
  <si>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</si>
  <si>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</si>
  <si>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</si>
  <si>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</si>
  <si>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</si>
  <si>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</si>
  <si>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</si>
  <si>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</si>
  <si>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</si>
  <si>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</si>
  <si>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</si>
  <si>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</si>
  <si>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</si>
  <si>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</si>
  <si>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</si>
  <si>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</si>
  <si>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</si>
  <si>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</si>
  <si>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</si>
  <si>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</si>
  <si>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</si>
  <si>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</si>
  <si>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</si>
  <si>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</si>
  <si>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</si>
  <si>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</si>
  <si>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</si>
  <si>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</si>
  <si>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</si>
  <si>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</si>
  <si>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</si>
  <si>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</si>
  <si>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</si>
  <si>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</si>
  <si>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</si>
  <si>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</si>
  <si>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</si>
  <si>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</si>
  <si>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</si>
  <si>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</si>
  <si>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</si>
  <si>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</si>
  <si>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</si>
  <si>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</si>
  <si>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</si>
  <si>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</si>
  <si>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</si>
  <si>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</si>
  <si>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</si>
  <si>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</si>
  <si>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</si>
  <si>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</si>
  <si>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</si>
  <si>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</si>
  <si>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</si>
  <si>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</si>
  <si>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</si>
  <si>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</si>
  <si>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</si>
  <si>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</si>
  <si>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</si>
  <si>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</si>
  <si>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</si>
  <si>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</si>
  <si>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</si>
  <si>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</si>
  <si>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</si>
  <si>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</si>
  <si>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</si>
  <si>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</si>
  <si>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</si>
  <si>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</si>
  <si>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</si>
  <si>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</si>
  <si>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</si>
  <si>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</si>
  <si>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</si>
  <si>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</si>
  <si>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</si>
  <si>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</si>
  <si>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</si>
  <si>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</si>
  <si>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</si>
  <si>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</si>
  <si>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</si>
  <si>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</si>
  <si>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</si>
  <si>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</si>
  <si>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</si>
  <si>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</si>
  <si>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</si>
  <si>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</si>
  <si>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</si>
  <si>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</si>
  <si>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</si>
  <si>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</si>
  <si>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</si>
  <si>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</si>
  <si>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</si>
  <si>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</si>
  <si>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</si>
  <si>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</si>
  <si>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</si>
  <si>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</si>
  <si>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</si>
  <si>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</si>
  <si>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</si>
  <si>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</si>
  <si>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</si>
  <si>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</si>
  <si>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</si>
  <si>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</si>
  <si>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</si>
  <si>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</si>
  <si>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</si>
  <si>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</si>
  <si>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</si>
  <si>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</si>
  <si>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</si>
  <si>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</si>
  <si>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</si>
  <si>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</si>
  <si>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</si>
  <si>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</si>
  <si>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</si>
  <si>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</si>
  <si>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</si>
  <si>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</si>
  <si>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</si>
  <si>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</si>
  <si>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</si>
  <si>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</si>
  <si>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</si>
  <si>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</si>
  <si>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</si>
  <si>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</si>
  <si>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</si>
  <si>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</si>
  <si>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</si>
  <si>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</si>
  <si>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</si>
  <si>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</si>
  <si>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</si>
  <si>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</si>
  <si>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</si>
  <si>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</si>
  <si>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</si>
  <si>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</si>
  <si>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</si>
  <si>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</si>
  <si>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</si>
  <si>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</si>
  <si>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</si>
  <si>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</si>
  <si>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</si>
  <si>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</si>
  <si>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</si>
  <si>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</si>
  <si>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</si>
  <si>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</si>
  <si>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</si>
  <si>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</si>
  <si>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</si>
  <si>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</si>
  <si>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</si>
  <si>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</si>
  <si>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</si>
  <si>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</si>
  <si>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</si>
  <si>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</si>
  <si>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</si>
  <si>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</si>
  <si>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</si>
  <si>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</si>
  <si>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</si>
  <si>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</si>
  <si>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</si>
  <si>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</si>
  <si>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</si>
  <si>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</si>
  <si>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</si>
  <si>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</si>
  <si>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</si>
  <si>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</si>
  <si>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</si>
  <si>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</si>
  <si>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</si>
  <si>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</si>
  <si>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</si>
  <si>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</si>
  <si>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</si>
  <si>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</si>
  <si>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</si>
  <si>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</si>
  <si>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</si>
  <si>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</si>
  <si>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</si>
  <si>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</si>
  <si>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</si>
  <si>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</si>
  <si>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</si>
  <si>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</si>
  <si>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</si>
  <si>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</si>
  <si>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</si>
  <si>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</si>
  <si>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</si>
  <si>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</si>
  <si>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</si>
  <si>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</si>
  <si>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</si>
  <si>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</si>
  <si>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</si>
  <si>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</si>
  <si>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</si>
  <si>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</si>
  <si>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</si>
  <si>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</si>
  <si>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</si>
  <si>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</si>
  <si>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</si>
  <si>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</si>
  <si>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</si>
  <si>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</si>
  <si>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</si>
  <si>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</si>
  <si>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</si>
  <si>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</si>
  <si>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</si>
  <si>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</si>
  <si>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</si>
  <si>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</si>
  <si>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</si>
  <si>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</si>
  <si>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</si>
  <si>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</si>
  <si>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</si>
  <si>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</si>
  <si>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</si>
  <si>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</si>
  <si>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</si>
  <si>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</si>
  <si>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</si>
  <si>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</si>
  <si>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</si>
  <si>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</si>
  <si>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</si>
  <si>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</si>
  <si>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</si>
  <si>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</si>
  <si>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</si>
  <si>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</si>
  <si>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</si>
  <si>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</si>
  <si>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</si>
  <si>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</si>
  <si>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</si>
  <si>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</si>
  <si>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</si>
  <si>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</si>
  <si>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</si>
  <si>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</si>
  <si>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</si>
  <si>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</si>
  <si>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</si>
  <si>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</si>
  <si>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</si>
  <si>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</si>
  <si>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</si>
  <si>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</si>
  <si>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</si>
  <si>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</si>
  <si>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</si>
  <si>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</si>
  <si>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</si>
  <si>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</si>
  <si>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</si>
  <si>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</si>
  <si>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</si>
  <si>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</si>
  <si>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</si>
  <si>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</si>
  <si>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</si>
  <si>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</si>
  <si>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</si>
  <si>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</si>
  <si>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</si>
  <si>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</si>
  <si>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</si>
  <si>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</si>
  <si>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</si>
  <si>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</si>
  <si>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</si>
  <si>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</si>
  <si>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</si>
  <si>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</si>
  <si>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</si>
  <si>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</si>
  <si>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</si>
  <si>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</si>
  <si>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</si>
  <si>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</si>
  <si>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</si>
  <si>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</si>
  <si>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</si>
  <si>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</si>
  <si>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</si>
  <si>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</si>
  <si>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</si>
  <si>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</si>
  <si>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</si>
  <si>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</si>
  <si>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</si>
  <si>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</si>
  <si>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</si>
  <si>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</si>
  <si>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</si>
  <si>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</si>
  <si>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</si>
  <si>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</si>
  <si>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</si>
  <si>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</si>
  <si>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</si>
  <si>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</si>
  <si>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</si>
  <si>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</si>
  <si>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</si>
  <si>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</si>
  <si>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</si>
  <si>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</si>
  <si>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</si>
  <si>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</si>
  <si>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</si>
  <si>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</si>
  <si>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</si>
  <si>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</si>
  <si>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</si>
  <si>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</si>
  <si>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</si>
  <si>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</si>
  <si>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</si>
  <si>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</si>
  <si>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</si>
  <si>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</si>
  <si>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</si>
  <si>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</si>
  <si>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</si>
  <si>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</si>
  <si>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</si>
  <si>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</si>
  <si>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</si>
  <si>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</si>
  <si>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</si>
  <si>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</si>
  <si>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</si>
  <si>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</si>
  <si>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</si>
  <si>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</si>
  <si>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</si>
  <si>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</si>
  <si>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</si>
  <si>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</si>
  <si>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</si>
  <si>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</si>
  <si>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</si>
  <si>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</si>
  <si>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</si>
  <si>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</si>
  <si>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</si>
  <si>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</si>
  <si>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</si>
  <si>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</si>
  <si>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</si>
  <si>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</si>
  <si>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</si>
  <si>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</si>
  <si>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</si>
  <si>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</si>
  <si>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</si>
  <si>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</si>
  <si>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</si>
  <si>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</si>
  <si>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</si>
  <si>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</si>
  <si>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</si>
  <si>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</si>
  <si>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</si>
  <si>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</si>
  <si>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</si>
  <si>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</si>
  <si>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</si>
  <si>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</si>
  <si>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</si>
  <si>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</si>
  <si>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</si>
  <si>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</si>
  <si>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</si>
  <si>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</si>
  <si>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</si>
  <si>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</si>
  <si>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</si>
  <si>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</si>
  <si>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</si>
  <si>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</si>
  <si>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</si>
  <si>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</si>
  <si>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</si>
  <si>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</si>
  <si>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</si>
  <si>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</si>
  <si>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</si>
  <si>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</si>
  <si>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</si>
  <si>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</si>
  <si>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</si>
  <si>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</si>
  <si>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</si>
  <si>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</si>
  <si>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</si>
  <si>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</si>
  <si>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</si>
  <si>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</si>
  <si>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</si>
  <si>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</si>
  <si>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</si>
  <si>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</si>
  <si>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</si>
  <si>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</si>
  <si>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</si>
  <si>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</si>
  <si>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</si>
  <si>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</si>
  <si>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</si>
  <si>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</si>
  <si>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</si>
  <si>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</si>
  <si>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</si>
  <si>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</si>
  <si>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</si>
  <si>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</si>
  <si>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</si>
  <si>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</si>
  <si>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</si>
  <si>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</si>
  <si>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</si>
  <si>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</si>
  <si>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</si>
  <si>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</si>
  <si>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</si>
  <si>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</si>
  <si>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</si>
  <si>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</si>
  <si>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</si>
  <si>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</si>
  <si>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</si>
  <si>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</si>
  <si>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</si>
  <si>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</si>
  <si>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</si>
  <si>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</si>
  <si>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</si>
  <si>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</si>
  <si>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</si>
  <si>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</si>
  <si>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</si>
  <si>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</si>
  <si>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</si>
  <si>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</si>
  <si>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</si>
  <si>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</si>
  <si>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</si>
  <si>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</si>
  <si>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</si>
  <si>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</si>
  <si>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</si>
  <si>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</si>
  <si>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</si>
  <si>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</si>
  <si>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</si>
  <si>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</si>
  <si>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</si>
  <si>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</si>
  <si>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</si>
  <si>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</si>
  <si>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</si>
  <si>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</si>
  <si>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</si>
  <si>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</si>
  <si>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</si>
  <si>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</si>
  <si>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</si>
  <si>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</si>
  <si>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</si>
  <si>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</si>
  <si>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</si>
  <si>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</si>
  <si>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</si>
  <si>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</si>
  <si>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</si>
  <si>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</si>
  <si>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</si>
  <si>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</si>
  <si>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</si>
  <si>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</si>
  <si>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</si>
  <si>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</si>
  <si>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</si>
  <si>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</si>
  <si>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</si>
  <si>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</si>
  <si>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</si>
  <si>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</si>
  <si>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</si>
  <si>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</si>
  <si>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</si>
  <si>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</si>
  <si>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</si>
  <si>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</si>
  <si>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</si>
  <si>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</si>
  <si>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</si>
  <si>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</si>
  <si>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</si>
  <si>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</si>
  <si>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</si>
  <si>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</si>
  <si>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</si>
  <si>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</si>
  <si>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</si>
  <si>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</si>
  <si>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</si>
  <si>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</si>
  <si>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</si>
  <si>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</si>
  <si>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</si>
  <si>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</si>
  <si>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</si>
  <si>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</si>
  <si>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</si>
  <si>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</si>
  <si>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</si>
  <si>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</si>
  <si>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</si>
  <si>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</si>
  <si>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</si>
  <si>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</si>
  <si>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</si>
  <si>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</si>
  <si>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</si>
  <si>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</si>
  <si>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</si>
  <si>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</si>
  <si>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</si>
  <si>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</si>
  <si>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</si>
  <si>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</si>
  <si>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</si>
  <si>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</si>
  <si>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</si>
  <si>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</si>
  <si>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</si>
  <si>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</si>
  <si>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</si>
  <si>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</si>
  <si>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</si>
  <si>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</si>
  <si>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</si>
  <si>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</si>
  <si>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</si>
  <si>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</si>
  <si>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</si>
  <si>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</si>
  <si>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</si>
  <si>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</si>
  <si>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</si>
  <si>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</si>
  <si>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</si>
  <si>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</si>
  <si>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</si>
  <si>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</si>
  <si>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</si>
  <si>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</si>
  <si>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</si>
  <si>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</si>
  <si>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</si>
  <si>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</si>
  <si>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</si>
  <si>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</si>
  <si>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</si>
  <si>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</si>
  <si>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</si>
  <si>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</si>
  <si>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</si>
  <si>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</si>
  <si>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</si>
  <si>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</si>
  <si>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</si>
  <si>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</si>
  <si>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</si>
  <si>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</si>
  <si>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</si>
  <si>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</si>
  <si>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</si>
  <si>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</si>
  <si>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</si>
  <si>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</si>
  <si>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</si>
  <si>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</si>
  <si>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</si>
  <si>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</si>
  <si>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</si>
  <si>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</si>
  <si>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</si>
  <si>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</si>
  <si>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</si>
  <si>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</si>
  <si>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</si>
  <si>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</si>
  <si>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</si>
  <si>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</si>
  <si>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</si>
  <si>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</si>
  <si>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</si>
  <si>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</si>
  <si>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</si>
  <si>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</si>
  <si>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</si>
  <si>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</si>
  <si>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</si>
  <si>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</si>
  <si>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</si>
  <si>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</si>
  <si>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</si>
  <si>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</si>
  <si>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</si>
  <si>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</si>
  <si>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</si>
  <si>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</si>
  <si>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</si>
  <si>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</si>
  <si>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</si>
  <si>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</si>
  <si>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</si>
  <si>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</si>
  <si>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</si>
  <si>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</si>
  <si>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</si>
  <si>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</si>
  <si>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</si>
  <si>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</si>
  <si>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</si>
  <si>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</si>
  <si>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</si>
  <si>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</si>
  <si>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</si>
  <si>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</si>
  <si>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</si>
  <si>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</si>
  <si>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</si>
  <si>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</si>
  <si>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</si>
  <si>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</si>
  <si>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</si>
  <si>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</si>
  <si>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</si>
  <si>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</si>
  <si>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</si>
  <si>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</si>
  <si>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</si>
  <si>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</si>
  <si>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</si>
  <si>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</si>
  <si>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</si>
  <si>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</si>
  <si>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</si>
  <si>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</si>
  <si>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</si>
  <si>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</si>
  <si>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</si>
  <si>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</si>
  <si>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</si>
  <si>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</si>
  <si>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</si>
  <si>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</si>
  <si>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</si>
  <si>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</si>
  <si>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</si>
  <si>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</si>
  <si>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</si>
  <si>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</si>
  <si>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</si>
  <si>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</si>
  <si>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</si>
  <si>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</si>
  <si>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</si>
  <si>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</si>
  <si>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</si>
  <si>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</si>
  <si>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</si>
  <si>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</si>
  <si>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</si>
  <si>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</si>
  <si>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</si>
  <si>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</si>
  <si>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</si>
  <si>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</si>
  <si>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</si>
  <si>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</si>
  <si>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</si>
  <si>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</si>
  <si>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</si>
  <si>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</si>
  <si>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</si>
  <si>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</si>
  <si>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</si>
  <si>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</si>
  <si>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</si>
  <si>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</si>
  <si>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</si>
  <si>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</si>
  <si>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</si>
  <si>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</si>
  <si>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</si>
  <si>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</si>
  <si>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</si>
  <si>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</si>
  <si>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</si>
  <si>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</si>
  <si>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</si>
  <si>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</si>
  <si>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</si>
  <si>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</si>
  <si>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</si>
  <si>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</si>
  <si>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</si>
  <si>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</si>
  <si>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</si>
  <si>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</si>
  <si>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</si>
  <si>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</si>
  <si>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</si>
  <si>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</si>
  <si>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</si>
  <si>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</si>
  <si>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</si>
  <si>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</si>
  <si>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</si>
  <si>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</si>
  <si>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</si>
  <si>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</si>
  <si>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</si>
  <si>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</si>
  <si>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</si>
  <si>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</si>
  <si>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</si>
  <si>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</si>
  <si>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</si>
  <si>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</si>
  <si>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</si>
  <si>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</si>
  <si>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</si>
  <si>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</si>
  <si>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</si>
  <si>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</si>
  <si>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</si>
  <si>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</si>
  <si>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</si>
  <si>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</si>
  <si>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</si>
  <si>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</si>
  <si>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</si>
  <si>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</si>
  <si>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</si>
  <si>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</si>
  <si>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</si>
  <si>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</si>
  <si>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</si>
  <si>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</si>
  <si>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</si>
  <si>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</si>
  <si>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</si>
  <si>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</si>
  <si>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</si>
  <si>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</si>
  <si>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</si>
  <si>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</si>
  <si>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</si>
  <si>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</si>
  <si>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</si>
  <si>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</si>
  <si>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</si>
  <si>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</si>
  <si>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</si>
  <si>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</si>
  <si>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</si>
  <si>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</si>
  <si>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</si>
  <si>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</si>
  <si>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</si>
  <si>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</si>
  <si>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</si>
  <si>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</si>
  <si>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</si>
  <si>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</si>
  <si>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</si>
  <si>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</si>
  <si>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</si>
  <si>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</si>
  <si>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</si>
  <si>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</si>
  <si>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</si>
  <si>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</si>
  <si>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</si>
  <si>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</si>
  <si>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</si>
  <si>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</si>
  <si>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</si>
  <si>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</si>
  <si>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</si>
  <si>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</si>
  <si>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</si>
  <si>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</si>
  <si>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</si>
  <si>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</si>
  <si>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</si>
  <si>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</si>
  <si>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</si>
  <si>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</si>
  <si>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</si>
  <si>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</si>
  <si>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</si>
  <si>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</si>
  <si>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</si>
  <si>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</si>
  <si>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</si>
  <si>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</si>
  <si>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</si>
  <si>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</si>
  <si>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</si>
  <si>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</si>
  <si>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</si>
  <si>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</si>
  <si>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</si>
  <si>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</si>
  <si>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</si>
  <si>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</si>
  <si>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</si>
  <si>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</si>
  <si>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</si>
  <si>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</si>
  <si>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</si>
  <si>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</si>
  <si>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</si>
  <si>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</si>
  <si>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</si>
  <si>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</si>
  <si>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</si>
  <si>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</si>
  <si>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</si>
  <si>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</si>
  <si>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</si>
  <si>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</si>
  <si>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</si>
  <si>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</si>
  <si>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</si>
  <si>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</si>
  <si>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</si>
  <si>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</si>
  <si>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</si>
  <si>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</si>
  <si>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</si>
  <si>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</si>
  <si>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</si>
  <si>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</si>
  <si>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</si>
  <si>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</si>
  <si>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</si>
  <si>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</si>
  <si>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</si>
  <si>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</si>
  <si>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</si>
  <si>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</si>
  <si>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</si>
  <si>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</si>
  <si>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</si>
  <si>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</si>
  <si>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</si>
  <si>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</si>
  <si>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</si>
  <si>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</si>
  <si>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</si>
  <si>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</si>
  <si>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</si>
  <si>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</si>
  <si>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</si>
  <si>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</si>
  <si>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</si>
  <si>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</si>
  <si>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</si>
  <si>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</si>
  <si>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</si>
  <si>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</si>
  <si>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</si>
  <si>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</si>
  <si>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</si>
  <si>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</si>
  <si>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</si>
  <si>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</si>
  <si>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</si>
  <si>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</si>
  <si>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</si>
  <si>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</si>
  <si>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</si>
  <si>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</si>
  <si>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</si>
  <si>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</si>
  <si>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</si>
  <si>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</si>
  <si>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</si>
  <si>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</si>
  <si>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</si>
  <si>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</si>
  <si>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</si>
  <si>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</si>
  <si>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</si>
  <si>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</si>
  <si>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</si>
  <si>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</si>
  <si>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</si>
  <si>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</si>
  <si>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</si>
  <si>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</si>
  <si>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</si>
  <si>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</si>
  <si>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</si>
  <si>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</si>
  <si>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</si>
  <si>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</si>
  <si>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</si>
  <si>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</si>
  <si>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</si>
  <si>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</si>
  <si>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</si>
  <si>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</si>
  <si>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</si>
  <si>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</si>
  <si>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</si>
  <si>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</si>
  <si>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</si>
  <si>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</si>
  <si>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</si>
  <si>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</si>
  <si>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</si>
  <si>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</si>
  <si>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</si>
  <si>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</si>
  <si>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</si>
  <si>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</si>
  <si>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</si>
  <si>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</si>
  <si>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</si>
  <si>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</si>
  <si>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</si>
  <si>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</si>
  <si>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</si>
  <si>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</si>
  <si>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</si>
  <si>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</si>
  <si>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</si>
  <si>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</si>
  <si>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</si>
  <si>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</si>
  <si>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</si>
  <si>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</si>
  <si>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</si>
  <si>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</si>
  <si>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</si>
  <si>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</si>
  <si>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</si>
  <si>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</si>
  <si>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</si>
  <si>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</si>
  <si>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</si>
  <si>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</si>
  <si>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</si>
  <si>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</si>
  <si>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</si>
  <si>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</si>
  <si>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</si>
  <si>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</si>
  <si>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</si>
  <si>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</si>
  <si>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</si>
  <si>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</si>
  <si>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</si>
  <si>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</si>
  <si>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</si>
  <si>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</si>
  <si>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</si>
  <si>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</si>
  <si>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</si>
  <si>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</si>
  <si>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</si>
  <si>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</si>
  <si>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</si>
  <si>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</si>
  <si>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</si>
  <si>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</si>
  <si>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</si>
  <si>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</si>
  <si>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</si>
  <si>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</si>
  <si>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</si>
  <si>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</si>
  <si>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</si>
  <si>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</si>
  <si>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</si>
  <si>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</si>
  <si>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</si>
  <si>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</si>
  <si>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</si>
  <si>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</si>
  <si>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</si>
  <si>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</si>
  <si>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</si>
  <si>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</si>
  <si>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</si>
  <si>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</si>
  <si>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</si>
  <si>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</si>
  <si>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</si>
  <si>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</si>
  <si>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</si>
  <si>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</si>
  <si>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</si>
  <si>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</si>
  <si>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</si>
  <si>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</si>
  <si>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</si>
  <si>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</si>
  <si>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</si>
  <si>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</si>
  <si>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</si>
  <si>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</si>
  <si>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</si>
  <si>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</si>
  <si>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</si>
  <si>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</si>
  <si>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</si>
  <si>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</si>
  <si>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</si>
  <si>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</si>
  <si>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</si>
  <si>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</si>
  <si>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</si>
  <si>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</si>
  <si>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</si>
  <si>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</si>
  <si>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</si>
  <si>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</si>
  <si>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</si>
  <si>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</si>
  <si>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</si>
  <si>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</si>
  <si>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</si>
  <si>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</si>
  <si>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</si>
  <si>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</si>
  <si>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</si>
  <si>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</si>
  <si>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</si>
  <si>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</si>
  <si>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</si>
  <si>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</si>
  <si>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</si>
  <si>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</si>
  <si>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</si>
  <si>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</si>
  <si>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</si>
  <si>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</si>
  <si>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</si>
  <si>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</si>
  <si>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</si>
  <si>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</si>
  <si>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</si>
  <si>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</si>
  <si>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</si>
  <si>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</si>
  <si>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</si>
  <si>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</si>
  <si>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</si>
  <si>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</si>
  <si>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</si>
  <si>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</si>
  <si>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</si>
  <si>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</si>
  <si>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</si>
  <si>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</si>
  <si>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</si>
  <si>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</si>
  <si>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</si>
  <si>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</si>
  <si>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</si>
  <si>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</si>
  <si>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</si>
  <si>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</si>
  <si>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</si>
  <si>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</si>
  <si>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</si>
  <si>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</si>
  <si>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</si>
  <si>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</si>
  <si>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</si>
  <si>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</si>
  <si>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</si>
  <si>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</si>
  <si>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</si>
  <si>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</si>
  <si>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</si>
  <si>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</si>
  <si>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</si>
  <si>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</si>
  <si>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</si>
  <si>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</si>
  <si>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</si>
  <si>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</si>
  <si>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</si>
  <si>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</si>
  <si>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</si>
  <si>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</si>
  <si>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</si>
  <si>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</si>
  <si>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</si>
  <si>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</si>
  <si>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</si>
  <si>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</si>
  <si>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</si>
  <si>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</si>
  <si>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</si>
  <si>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</si>
  <si>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</si>
  <si>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</si>
  <si>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</si>
  <si>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</si>
  <si>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</si>
  <si>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</si>
  <si>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</si>
  <si>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</si>
  <si>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</si>
  <si>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</si>
  <si>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</si>
  <si>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</si>
  <si>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</si>
  <si>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</si>
  <si>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</si>
  <si>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</si>
  <si>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</si>
  <si>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</si>
  <si>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</si>
  <si>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</si>
  <si>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</si>
  <si>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</si>
  <si>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</si>
  <si>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</si>
  <si>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</si>
  <si>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</si>
  <si>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</si>
  <si>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</si>
  <si>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</si>
  <si>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</si>
  <si>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</si>
  <si>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</si>
  <si>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</si>
  <si>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</si>
  <si>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</si>
  <si>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</si>
  <si>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</si>
  <si>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</si>
  <si>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</si>
  <si>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</si>
  <si>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</si>
  <si>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</si>
  <si>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</si>
  <si>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</si>
  <si>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</si>
  <si>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</si>
  <si>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</si>
  <si>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</si>
  <si>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</si>
  <si>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</si>
  <si>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</si>
  <si>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</si>
  <si>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</si>
  <si>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</si>
  <si>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</si>
  <si>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</si>
  <si>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</si>
  <si>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</si>
  <si>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</si>
  <si>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</si>
  <si>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</si>
  <si>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</si>
  <si>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</si>
  <si>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</si>
  <si>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</si>
  <si>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</si>
  <si>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</si>
  <si>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</si>
  <si>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</si>
  <si>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</si>
  <si>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</si>
  <si>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</si>
  <si>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</si>
  <si>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</si>
  <si>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</si>
  <si>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</si>
  <si>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</si>
  <si>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</si>
  <si>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</si>
  <si>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</si>
  <si>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</si>
  <si>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</si>
  <si>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</si>
  <si>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</si>
  <si>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</si>
  <si>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</si>
  <si>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</si>
  <si>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</si>
  <si>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</si>
  <si>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</si>
  <si>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</si>
  <si>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</si>
  <si>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</si>
  <si>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</si>
  <si>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</si>
  <si>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</si>
  <si>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</si>
  <si>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</si>
  <si>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</si>
  <si>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</si>
  <si>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</si>
  <si>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</si>
  <si>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</si>
  <si>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</si>
  <si>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</si>
  <si>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</si>
  <si>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</si>
  <si>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</si>
  <si>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</si>
  <si>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</si>
  <si>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</si>
  <si>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</si>
  <si>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</si>
  <si>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</si>
  <si>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</si>
  <si>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</si>
  <si>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</si>
  <si>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</si>
  <si>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</si>
  <si>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</si>
  <si>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</si>
  <si>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</si>
  <si>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</si>
  <si>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</si>
  <si>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</si>
  <si>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</si>
  <si>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</si>
  <si>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</si>
  <si>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</si>
  <si>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</si>
  <si>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</si>
  <si>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</si>
  <si>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</si>
  <si>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</si>
  <si>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</si>
  <si>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</si>
  <si>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</si>
  <si>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</si>
  <si>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</si>
  <si>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</si>
  <si>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</si>
  <si>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</si>
  <si>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</si>
  <si>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</si>
  <si>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</si>
  <si>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</si>
  <si>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</si>
  <si>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</si>
  <si>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</si>
  <si>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</si>
  <si>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</si>
  <si>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</si>
  <si>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</si>
  <si>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</si>
  <si>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</si>
  <si>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</si>
  <si>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</si>
  <si>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</si>
  <si>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</si>
  <si>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</si>
  <si>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</si>
  <si>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</si>
  <si>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</si>
  <si>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</si>
  <si>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</si>
  <si>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</si>
  <si>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</si>
  <si>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</si>
  <si>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</si>
  <si>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</si>
  <si>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</si>
  <si>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</si>
  <si>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</si>
  <si>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</si>
  <si>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</si>
  <si>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</si>
  <si>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</si>
  <si>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</si>
  <si>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</si>
  <si>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</si>
  <si>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</si>
  <si>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</si>
  <si>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</si>
  <si>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</si>
  <si>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</si>
  <si>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</si>
  <si>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</si>
  <si>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</si>
  <si>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</si>
  <si>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</si>
  <si>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</si>
  <si>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</si>
  <si>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</si>
  <si>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</si>
  <si>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</si>
  <si>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</si>
  <si>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</si>
  <si>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</si>
  <si>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</si>
  <si>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</si>
  <si>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</si>
  <si>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</si>
  <si>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</si>
  <si>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</si>
  <si>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</si>
  <si>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</si>
  <si>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</si>
  <si>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</si>
  <si>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</si>
  <si>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</si>
  <si>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</si>
  <si>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</si>
  <si>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</si>
  <si>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</si>
  <si>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</si>
  <si>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</si>
  <si>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</si>
  <si>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</si>
  <si>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</si>
  <si>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</si>
  <si>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</si>
  <si>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</si>
  <si>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</si>
  <si>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</si>
  <si>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</si>
  <si>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</si>
  <si>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</si>
  <si>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</si>
  <si>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</si>
  <si>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</si>
  <si>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</si>
  <si>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</si>
  <si>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</si>
  <si>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</si>
  <si>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</si>
  <si>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</si>
  <si>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</si>
  <si>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</si>
  <si>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</si>
  <si>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</si>
  <si>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</si>
  <si>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</si>
  <si>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</si>
  <si>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</si>
  <si>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</si>
  <si>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</si>
  <si>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</si>
  <si>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</si>
  <si>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</si>
  <si>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</si>
  <si>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</si>
  <si>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</si>
  <si>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</si>
  <si>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</si>
  <si>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</si>
  <si>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</si>
  <si>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</si>
  <si>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</si>
  <si>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</si>
  <si>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</si>
  <si>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</si>
  <si>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</si>
  <si>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</si>
  <si>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</si>
  <si>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</si>
  <si>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</si>
  <si>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</si>
  <si>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</si>
  <si>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</si>
  <si>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</si>
  <si>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</si>
  <si>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</si>
  <si>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</si>
  <si>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</si>
  <si>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</si>
  <si>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</si>
  <si>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</si>
  <si>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</si>
  <si>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</si>
  <si>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</si>
  <si>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</si>
  <si>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</si>
  <si>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</si>
  <si>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</si>
  <si>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</si>
  <si>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</si>
  <si>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</si>
  <si>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</si>
  <si>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</si>
  <si>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</si>
  <si>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</si>
  <si>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</si>
  <si>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</si>
  <si>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</si>
  <si>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</si>
  <si>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</si>
  <si>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</si>
  <si>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</si>
  <si>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</si>
  <si>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</si>
  <si>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</si>
  <si>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</si>
  <si>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</si>
  <si>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</si>
  <si>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</si>
  <si>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</si>
  <si>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</si>
  <si>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</si>
  <si>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</si>
  <si>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</si>
  <si>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</si>
  <si>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</si>
  <si>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</si>
  <si>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</si>
  <si>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</si>
  <si>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</si>
  <si>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</si>
  <si>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</si>
  <si>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</si>
  <si>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</si>
  <si>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</si>
  <si>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</si>
  <si>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</si>
  <si>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</si>
  <si>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</si>
  <si>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</si>
  <si>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</si>
  <si>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</si>
  <si>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</si>
  <si>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</si>
  <si>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</si>
  <si>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</si>
  <si>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</si>
  <si>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</si>
  <si>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</si>
  <si>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</si>
  <si>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</si>
  <si>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</si>
  <si>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</si>
  <si>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</si>
  <si>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</si>
  <si>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</si>
  <si>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</si>
  <si>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</si>
  <si>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</si>
  <si>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</si>
  <si>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</si>
  <si>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</si>
  <si>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</si>
  <si>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</si>
  <si>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</si>
  <si>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</si>
  <si>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</si>
  <si>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</si>
  <si>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</si>
  <si>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</si>
  <si>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</si>
  <si>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</si>
  <si>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</si>
  <si>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</si>
  <si>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</si>
  <si>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</si>
  <si>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</si>
  <si>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</si>
  <si>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</si>
  <si>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</si>
  <si>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</si>
  <si>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</si>
  <si>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</si>
  <si>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</si>
  <si>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</si>
  <si>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</si>
  <si>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</si>
  <si>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</si>
  <si>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</si>
  <si>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</si>
  <si>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</si>
  <si>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</si>
  <si>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</si>
  <si>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</si>
  <si>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</si>
  <si>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</si>
  <si>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</si>
  <si>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</si>
  <si>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</si>
  <si>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</si>
  <si>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</si>
  <si>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</si>
  <si>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</si>
  <si>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</si>
  <si>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</si>
  <si>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</si>
  <si>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</si>
  <si>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</si>
  <si>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</si>
  <si>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</si>
  <si>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</si>
  <si>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</si>
  <si>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</si>
  <si>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</si>
  <si>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</si>
  <si>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</si>
  <si>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</si>
  <si>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</si>
  <si>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</si>
  <si>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</si>
  <si>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</si>
  <si>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</si>
  <si>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</si>
  <si>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</si>
  <si>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</si>
  <si>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</si>
  <si>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</si>
  <si>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</si>
  <si>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</si>
  <si>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</si>
  <si>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</si>
  <si>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</si>
  <si>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</si>
  <si>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</si>
  <si>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</si>
  <si>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</si>
  <si>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</si>
  <si>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</si>
  <si>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</si>
  <si>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</si>
  <si>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</si>
  <si>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</si>
  <si>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</si>
  <si>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</si>
  <si>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</si>
  <si>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</si>
  <si>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</si>
  <si>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</si>
  <si>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</si>
  <si>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</si>
  <si>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</si>
  <si>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</si>
  <si>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</si>
  <si>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</si>
  <si>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</si>
  <si>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</si>
  <si>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</si>
  <si>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</si>
  <si>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</si>
  <si>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</si>
  <si>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</si>
  <si>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</si>
  <si>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</si>
  <si>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</si>
  <si>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</si>
  <si>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</si>
  <si>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</si>
  <si>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</si>
  <si>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</si>
  <si>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</si>
  <si>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</si>
  <si>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</si>
  <si>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</si>
  <si>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</si>
  <si>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</si>
  <si>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</si>
  <si>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</si>
  <si>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</si>
  <si>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</si>
  <si>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</si>
  <si>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</si>
  <si>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</si>
  <si>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</si>
  <si>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</si>
  <si>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</si>
  <si>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</si>
  <si>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</si>
  <si>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</si>
  <si>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</si>
  <si>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</si>
  <si>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</si>
  <si>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</si>
  <si>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</si>
  <si>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</si>
  <si>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</si>
  <si>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</si>
  <si>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</si>
  <si>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</si>
  <si>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</si>
  <si>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</si>
  <si>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</si>
  <si>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</si>
  <si>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</si>
  <si>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</si>
  <si>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</si>
  <si>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</si>
  <si>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</si>
  <si>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</si>
  <si>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</si>
  <si>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</si>
  <si>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</si>
  <si>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</si>
  <si>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</si>
  <si>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</si>
  <si>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</si>
  <si>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</si>
  <si>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</si>
  <si>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</si>
  <si>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</si>
  <si>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</si>
  <si>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</si>
  <si>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</si>
  <si>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</si>
  <si>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</si>
  <si>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</si>
  <si>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</si>
  <si>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</si>
  <si>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</si>
  <si>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</si>
  <si>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</si>
  <si>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</si>
  <si>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</si>
  <si>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</si>
  <si>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</si>
  <si>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</si>
  <si>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</si>
  <si>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</si>
  <si>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</si>
  <si>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</si>
  <si>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</si>
  <si>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</si>
  <si>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</si>
  <si>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</si>
  <si>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</si>
  <si>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</si>
  <si>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</si>
  <si>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</si>
  <si>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</si>
  <si>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</si>
  <si>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</si>
  <si>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</si>
  <si>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</si>
  <si>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</si>
  <si>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</si>
  <si>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</si>
  <si>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</si>
  <si>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</si>
  <si>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</si>
  <si>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</si>
  <si>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</si>
  <si>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</si>
  <si>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</si>
  <si>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</si>
  <si>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</si>
  <si>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</si>
  <si>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</si>
  <si>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</si>
  <si>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</si>
  <si>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</si>
  <si>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</si>
  <si>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</si>
  <si>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</si>
  <si>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</si>
  <si>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</si>
  <si>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</si>
  <si>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</si>
  <si>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</si>
  <si>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</si>
  <si>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</si>
  <si>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</si>
  <si>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</si>
  <si>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</si>
  <si>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</si>
  <si>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</si>
  <si>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</si>
  <si>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</si>
  <si>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</si>
  <si>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</si>
  <si>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</si>
  <si>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</si>
  <si>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</si>
  <si>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</si>
  <si>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</si>
  <si>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</si>
  <si>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</si>
  <si>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</si>
  <si>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</si>
  <si>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</si>
  <si>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</si>
  <si>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</si>
  <si>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</si>
  <si>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</si>
  <si>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</si>
  <si>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</si>
  <si>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</si>
  <si>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</si>
  <si>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</si>
  <si>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</si>
  <si>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</si>
  <si>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</si>
  <si>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</si>
  <si>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</si>
  <si>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</si>
  <si>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</si>
  <si>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</si>
  <si>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</si>
  <si>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</si>
  <si>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</si>
  <si>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</si>
  <si>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</si>
  <si>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</si>
  <si>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</si>
  <si>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</si>
  <si>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</si>
  <si>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</si>
  <si>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</si>
  <si>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</si>
  <si>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</si>
  <si>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</si>
  <si>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</si>
  <si>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</si>
  <si>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</si>
  <si>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</si>
  <si>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</si>
  <si>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</si>
  <si>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</si>
  <si>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</si>
  <si>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</si>
  <si>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</si>
  <si>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</si>
  <si>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</si>
  <si>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</si>
  <si>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</si>
  <si>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</si>
  <si>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</si>
  <si>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</si>
  <si>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</si>
  <si>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</si>
  <si>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</si>
  <si>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</si>
  <si>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</si>
  <si>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</si>
  <si>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</si>
  <si>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</si>
  <si>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</si>
  <si>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</si>
  <si>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</si>
  <si>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</si>
  <si>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</si>
  <si>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</si>
  <si>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</si>
  <si>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</si>
  <si>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</si>
  <si>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</si>
  <si>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</si>
  <si>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</si>
  <si>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</si>
  <si>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</si>
  <si>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</si>
  <si>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</si>
  <si>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</si>
  <si>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</si>
  <si>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</si>
  <si>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</si>
  <si>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</si>
  <si>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</si>
  <si>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</si>
  <si>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</si>
  <si>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</si>
  <si>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</si>
  <si>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</si>
  <si>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</si>
  <si>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</si>
  <si>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</si>
  <si>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</si>
  <si>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</si>
  <si>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</si>
  <si>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</si>
  <si>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</si>
  <si>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</si>
  <si>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</si>
  <si>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</si>
  <si>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</si>
  <si>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</si>
  <si>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</si>
  <si>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</si>
  <si>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</si>
  <si>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</si>
  <si>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</si>
  <si>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</si>
  <si>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</si>
  <si>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</si>
  <si>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</si>
  <si>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</si>
  <si>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</si>
  <si>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</si>
  <si>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</si>
  <si>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</si>
  <si>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</si>
  <si>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</si>
  <si>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</si>
  <si>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</si>
  <si>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</si>
  <si>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</si>
  <si>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</si>
  <si>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</si>
  <si>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</si>
  <si>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</si>
  <si>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</si>
  <si>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</si>
  <si>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</si>
  <si>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</si>
  <si>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</si>
  <si>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</si>
  <si>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</si>
  <si>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</si>
  <si>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</si>
  <si>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</si>
  <si>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</si>
  <si>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</si>
  <si>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</si>
  <si>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</si>
  <si>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</si>
  <si>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</si>
  <si>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</si>
  <si>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</si>
  <si>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</si>
  <si>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</si>
  <si>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</si>
  <si>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</si>
  <si>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</si>
  <si>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</si>
  <si>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</si>
  <si>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</si>
  <si>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</si>
  <si>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</si>
  <si>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</si>
  <si>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</si>
  <si>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</si>
  <si>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</si>
  <si>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</si>
  <si>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</si>
  <si>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</si>
  <si>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</si>
  <si>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</si>
  <si>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</si>
  <si>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</si>
  <si>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</si>
  <si>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</si>
  <si>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</si>
  <si>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</si>
  <si>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</si>
  <si>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</si>
  <si>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</si>
  <si>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</si>
  <si>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crow</t>
  </si>
  <si>
    <t>approx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</si>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</sst>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B-4E44-A904-65EBFF79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67232"/>
        <c:axId val="404760016"/>
      </c:scatterChart>
      <c:valAx>
        <c:axId val="4047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0016"/>
        <c:crosses val="autoZero"/>
        <c:crossBetween val="midCat"/>
      </c:valAx>
      <c:valAx>
        <c:axId val="404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Sheet1!$A$1:$A$8759</c:f>
              <c:numCache>
                <c:formatCode>General</c:formatCode>
                <c:ptCount val="8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1-4DD7-945A-1B6584F5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71496"/>
        <c:axId val="404768216"/>
      </c:scatterChart>
      <c:valAx>
        <c:axId val="404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8216"/>
        <c:crosses val="autoZero"/>
        <c:crossBetween val="midCat"/>
      </c:valAx>
      <c:valAx>
        <c:axId val="4047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7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Sheet1!$D$1:$D$8759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2.3215477892559327E-2</c:v>
                </c:pt>
                <c:pt idx="1335">
                  <c:v>2.3250283706491202E-2</c:v>
                </c:pt>
                <c:pt idx="1336">
                  <c:v>2.328511559219381E-2</c:v>
                </c:pt>
                <c:pt idx="1337">
                  <c:v>2.3319973549667153E-2</c:v>
                </c:pt>
                <c:pt idx="1338">
                  <c:v>2.3354857578911235E-2</c:v>
                </c:pt>
                <c:pt idx="1339">
                  <c:v>2.3389767679926048E-2</c:v>
                </c:pt>
                <c:pt idx="1340">
                  <c:v>2.3424703852711597E-2</c:v>
                </c:pt>
                <c:pt idx="1341">
                  <c:v>2.3459666097267885E-2</c:v>
                </c:pt>
                <c:pt idx="1342">
                  <c:v>2.3494654413594905E-2</c:v>
                </c:pt>
                <c:pt idx="1343">
                  <c:v>2.3529668801692664E-2</c:v>
                </c:pt>
                <c:pt idx="1344">
                  <c:v>2.3564709261561154E-2</c:v>
                </c:pt>
                <c:pt idx="1345">
                  <c:v>2.3599775793200384E-2</c:v>
                </c:pt>
                <c:pt idx="1346">
                  <c:v>2.3634868396610345E-2</c:v>
                </c:pt>
                <c:pt idx="1347">
                  <c:v>2.3669987071791045E-2</c:v>
                </c:pt>
                <c:pt idx="1348">
                  <c:v>2.3705131818742481E-2</c:v>
                </c:pt>
                <c:pt idx="1349">
                  <c:v>2.3740302637464648E-2</c:v>
                </c:pt>
                <c:pt idx="1350">
                  <c:v>2.3775499527957555E-2</c:v>
                </c:pt>
                <c:pt idx="1351">
                  <c:v>2.3810722490221196E-2</c:v>
                </c:pt>
                <c:pt idx="1352">
                  <c:v>2.3845971524255574E-2</c:v>
                </c:pt>
                <c:pt idx="1353">
                  <c:v>2.3881246630060683E-2</c:v>
                </c:pt>
                <c:pt idx="1354">
                  <c:v>2.391654780763653E-2</c:v>
                </c:pt>
                <c:pt idx="1355">
                  <c:v>2.3951875056983114E-2</c:v>
                </c:pt>
                <c:pt idx="1356">
                  <c:v>2.3987228378100432E-2</c:v>
                </c:pt>
                <c:pt idx="1357">
                  <c:v>2.4022607770988486E-2</c:v>
                </c:pt>
                <c:pt idx="1358">
                  <c:v>2.4058013235647276E-2</c:v>
                </c:pt>
                <c:pt idx="1359">
                  <c:v>2.40934447720768E-2</c:v>
                </c:pt>
                <c:pt idx="1360">
                  <c:v>2.4128902380277061E-2</c:v>
                </c:pt>
                <c:pt idx="1361">
                  <c:v>2.4164386060248056E-2</c:v>
                </c:pt>
                <c:pt idx="1362">
                  <c:v>2.4199895811989787E-2</c:v>
                </c:pt>
                <c:pt idx="1363">
                  <c:v>2.4235431635502253E-2</c:v>
                </c:pt>
                <c:pt idx="1364">
                  <c:v>2.4270993530785455E-2</c:v>
                </c:pt>
                <c:pt idx="1365">
                  <c:v>2.4306581497839392E-2</c:v>
                </c:pt>
                <c:pt idx="1366">
                  <c:v>2.4342195536664068E-2</c:v>
                </c:pt>
                <c:pt idx="1367">
                  <c:v>2.4377835647259476E-2</c:v>
                </c:pt>
                <c:pt idx="1368">
                  <c:v>2.4413501829625619E-2</c:v>
                </c:pt>
                <c:pt idx="1369">
                  <c:v>2.4449194083762497E-2</c:v>
                </c:pt>
                <c:pt idx="1370">
                  <c:v>2.4484912409670115E-2</c:v>
                </c:pt>
                <c:pt idx="1371">
                  <c:v>2.4520656807348464E-2</c:v>
                </c:pt>
                <c:pt idx="1372">
                  <c:v>2.4556427276797549E-2</c:v>
                </c:pt>
                <c:pt idx="1373">
                  <c:v>2.4592223818017372E-2</c:v>
                </c:pt>
                <c:pt idx="1374">
                  <c:v>2.4628046431007928E-2</c:v>
                </c:pt>
                <c:pt idx="1375">
                  <c:v>2.4663895115769222E-2</c:v>
                </c:pt>
                <c:pt idx="1376">
                  <c:v>2.4699769872301248E-2</c:v>
                </c:pt>
                <c:pt idx="1377">
                  <c:v>2.4735670700604014E-2</c:v>
                </c:pt>
                <c:pt idx="1378">
                  <c:v>2.4771597600677511E-2</c:v>
                </c:pt>
                <c:pt idx="1379">
                  <c:v>2.4807550572521746E-2</c:v>
                </c:pt>
                <c:pt idx="1380">
                  <c:v>2.4843529616136714E-2</c:v>
                </c:pt>
                <c:pt idx="1381">
                  <c:v>2.4879534731522421E-2</c:v>
                </c:pt>
                <c:pt idx="1382">
                  <c:v>2.4915565918678863E-2</c:v>
                </c:pt>
                <c:pt idx="1383">
                  <c:v>2.4951623177606037E-2</c:v>
                </c:pt>
                <c:pt idx="1384">
                  <c:v>2.4987706508303949E-2</c:v>
                </c:pt>
                <c:pt idx="1385">
                  <c:v>2.5023815910772598E-2</c:v>
                </c:pt>
                <c:pt idx="1386">
                  <c:v>2.5059951385011981E-2</c:v>
                </c:pt>
                <c:pt idx="1387">
                  <c:v>2.50961129310221E-2</c:v>
                </c:pt>
                <c:pt idx="1388">
                  <c:v>2.5132300548802951E-2</c:v>
                </c:pt>
                <c:pt idx="1389">
                  <c:v>2.516851423835454E-2</c:v>
                </c:pt>
                <c:pt idx="1390">
                  <c:v>2.5204753999676865E-2</c:v>
                </c:pt>
                <c:pt idx="1391">
                  <c:v>2.5241019832769926E-2</c:v>
                </c:pt>
                <c:pt idx="1392">
                  <c:v>2.5277311737633722E-2</c:v>
                </c:pt>
                <c:pt idx="1393">
                  <c:v>2.5313629714268253E-2</c:v>
                </c:pt>
                <c:pt idx="1394">
                  <c:v>2.5349973762673519E-2</c:v>
                </c:pt>
                <c:pt idx="1395">
                  <c:v>2.5386343882849521E-2</c:v>
                </c:pt>
                <c:pt idx="1396">
                  <c:v>2.5422740074796259E-2</c:v>
                </c:pt>
                <c:pt idx="1397">
                  <c:v>2.5459162338513735E-2</c:v>
                </c:pt>
                <c:pt idx="1398">
                  <c:v>2.5495610674001943E-2</c:v>
                </c:pt>
                <c:pt idx="1399">
                  <c:v>2.5532085081260886E-2</c:v>
                </c:pt>
                <c:pt idx="1400">
                  <c:v>2.5568585560290565E-2</c:v>
                </c:pt>
                <c:pt idx="1401">
                  <c:v>2.5605112111090979E-2</c:v>
                </c:pt>
                <c:pt idx="1402">
                  <c:v>2.5641664733662133E-2</c:v>
                </c:pt>
                <c:pt idx="1403">
                  <c:v>2.5678243428004018E-2</c:v>
                </c:pt>
                <c:pt idx="1404">
                  <c:v>2.5714848194116638E-2</c:v>
                </c:pt>
                <c:pt idx="1405">
                  <c:v>2.5751479031999997E-2</c:v>
                </c:pt>
                <c:pt idx="1406">
                  <c:v>2.5788135941654088E-2</c:v>
                </c:pt>
                <c:pt idx="1407">
                  <c:v>2.5824818923078918E-2</c:v>
                </c:pt>
                <c:pt idx="1408">
                  <c:v>2.586152797627448E-2</c:v>
                </c:pt>
                <c:pt idx="1409">
                  <c:v>2.5898263101240777E-2</c:v>
                </c:pt>
                <c:pt idx="1410">
                  <c:v>2.5935024297977814E-2</c:v>
                </c:pt>
                <c:pt idx="1411">
                  <c:v>2.5971811566485585E-2</c:v>
                </c:pt>
                <c:pt idx="1412">
                  <c:v>2.6008624906764088E-2</c:v>
                </c:pt>
                <c:pt idx="1413">
                  <c:v>2.6045464318813331E-2</c:v>
                </c:pt>
                <c:pt idx="1414">
                  <c:v>2.6082329802633305E-2</c:v>
                </c:pt>
                <c:pt idx="1415">
                  <c:v>2.6119221358224018E-2</c:v>
                </c:pt>
                <c:pt idx="1416">
                  <c:v>2.6156138985585466E-2</c:v>
                </c:pt>
                <c:pt idx="1417">
                  <c:v>2.6193082684717647E-2</c:v>
                </c:pt>
                <c:pt idx="1418">
                  <c:v>2.6230052455620566E-2</c:v>
                </c:pt>
                <c:pt idx="1419">
                  <c:v>2.626704829829422E-2</c:v>
                </c:pt>
                <c:pt idx="1420">
                  <c:v>2.630407021273861E-2</c:v>
                </c:pt>
                <c:pt idx="1421">
                  <c:v>2.6341118198953736E-2</c:v>
                </c:pt>
                <c:pt idx="1422">
                  <c:v>2.6378192256939596E-2</c:v>
                </c:pt>
                <c:pt idx="1423">
                  <c:v>2.6415292386696192E-2</c:v>
                </c:pt>
                <c:pt idx="1424">
                  <c:v>2.645241858822352E-2</c:v>
                </c:pt>
                <c:pt idx="1425">
                  <c:v>2.6489570861521587E-2</c:v>
                </c:pt>
                <c:pt idx="1426">
                  <c:v>2.6526749206590389E-2</c:v>
                </c:pt>
                <c:pt idx="1427">
                  <c:v>2.6563953623429927E-2</c:v>
                </c:pt>
                <c:pt idx="1428">
                  <c:v>2.6601184112040203E-2</c:v>
                </c:pt>
                <c:pt idx="1429">
                  <c:v>2.6638440672421212E-2</c:v>
                </c:pt>
                <c:pt idx="1430">
                  <c:v>2.6675723304572956E-2</c:v>
                </c:pt>
                <c:pt idx="1431">
                  <c:v>2.6713032008495435E-2</c:v>
                </c:pt>
                <c:pt idx="1432">
                  <c:v>2.6750366784188649E-2</c:v>
                </c:pt>
                <c:pt idx="1433">
                  <c:v>2.6787727631652599E-2</c:v>
                </c:pt>
                <c:pt idx="1434">
                  <c:v>2.6825114550887288E-2</c:v>
                </c:pt>
                <c:pt idx="1435">
                  <c:v>2.6862527541892708E-2</c:v>
                </c:pt>
                <c:pt idx="1436">
                  <c:v>2.6899966604668864E-2</c:v>
                </c:pt>
                <c:pt idx="1437">
                  <c:v>2.6937431739215756E-2</c:v>
                </c:pt>
                <c:pt idx="1438">
                  <c:v>2.6974922945533386E-2</c:v>
                </c:pt>
                <c:pt idx="1439">
                  <c:v>2.7012440223621748E-2</c:v>
                </c:pt>
                <c:pt idx="1440">
                  <c:v>2.7049983573480849E-2</c:v>
                </c:pt>
                <c:pt idx="1441">
                  <c:v>2.7087552995110682E-2</c:v>
                </c:pt>
                <c:pt idx="1442">
                  <c:v>2.7125148488511254E-2</c:v>
                </c:pt>
                <c:pt idx="1443">
                  <c:v>2.7162770053682558E-2</c:v>
                </c:pt>
                <c:pt idx="1444">
                  <c:v>2.72004176906246E-2</c:v>
                </c:pt>
                <c:pt idx="1445">
                  <c:v>2.7238091399337375E-2</c:v>
                </c:pt>
                <c:pt idx="1446">
                  <c:v>2.7275791179820888E-2</c:v>
                </c:pt>
                <c:pt idx="1447">
                  <c:v>2.7313517032075133E-2</c:v>
                </c:pt>
                <c:pt idx="1448">
                  <c:v>2.7351268956100117E-2</c:v>
                </c:pt>
                <c:pt idx="1449">
                  <c:v>2.7389046951895837E-2</c:v>
                </c:pt>
                <c:pt idx="1450">
                  <c:v>2.7426851019462292E-2</c:v>
                </c:pt>
                <c:pt idx="1451">
                  <c:v>2.7464681158799478E-2</c:v>
                </c:pt>
                <c:pt idx="1452">
                  <c:v>2.7502537369907404E-2</c:v>
                </c:pt>
                <c:pt idx="1453">
                  <c:v>2.7540419652786065E-2</c:v>
                </c:pt>
                <c:pt idx="1454">
                  <c:v>2.7578328007435461E-2</c:v>
                </c:pt>
                <c:pt idx="1455">
                  <c:v>2.7616262433855593E-2</c:v>
                </c:pt>
                <c:pt idx="1456">
                  <c:v>2.765422293204646E-2</c:v>
                </c:pt>
                <c:pt idx="1457">
                  <c:v>2.7692209502008062E-2</c:v>
                </c:pt>
                <c:pt idx="1458">
                  <c:v>2.7730222143740397E-2</c:v>
                </c:pt>
                <c:pt idx="1459">
                  <c:v>2.776826085724347E-2</c:v>
                </c:pt>
                <c:pt idx="1460">
                  <c:v>2.7806325642517282E-2</c:v>
                </c:pt>
                <c:pt idx="1461">
                  <c:v>2.7844416499561826E-2</c:v>
                </c:pt>
                <c:pt idx="1462">
                  <c:v>2.7882533428377106E-2</c:v>
                </c:pt>
                <c:pt idx="1463">
                  <c:v>2.792067642896312E-2</c:v>
                </c:pt>
                <c:pt idx="1464">
                  <c:v>2.7958845501319871E-2</c:v>
                </c:pt>
                <c:pt idx="1465">
                  <c:v>2.7997040645447356E-2</c:v>
                </c:pt>
                <c:pt idx="1466">
                  <c:v>2.8035261861345577E-2</c:v>
                </c:pt>
                <c:pt idx="1467">
                  <c:v>2.8073509149014537E-2</c:v>
                </c:pt>
                <c:pt idx="1468">
                  <c:v>2.8111782508454228E-2</c:v>
                </c:pt>
                <c:pt idx="1469">
                  <c:v>2.8150081939664656E-2</c:v>
                </c:pt>
                <c:pt idx="1470">
                  <c:v>2.8188407442645818E-2</c:v>
                </c:pt>
                <c:pt idx="1471">
                  <c:v>2.8226759017397719E-2</c:v>
                </c:pt>
                <c:pt idx="1472">
                  <c:v>2.8265136663920352E-2</c:v>
                </c:pt>
                <c:pt idx="1473">
                  <c:v>2.8303540382213725E-2</c:v>
                </c:pt>
                <c:pt idx="1474">
                  <c:v>2.8341970172277828E-2</c:v>
                </c:pt>
                <c:pt idx="1475">
                  <c:v>2.8380426034112671E-2</c:v>
                </c:pt>
                <c:pt idx="1476">
                  <c:v>2.8418907967718246E-2</c:v>
                </c:pt>
                <c:pt idx="1477">
                  <c:v>2.845741597309456E-2</c:v>
                </c:pt>
                <c:pt idx="1478">
                  <c:v>2.8495950050241605E-2</c:v>
                </c:pt>
                <c:pt idx="1479">
                  <c:v>2.8534510199159389E-2</c:v>
                </c:pt>
                <c:pt idx="1480">
                  <c:v>2.8573096419847906E-2</c:v>
                </c:pt>
                <c:pt idx="1481">
                  <c:v>2.8611708712307161E-2</c:v>
                </c:pt>
                <c:pt idx="1482">
                  <c:v>2.8650347076537151E-2</c:v>
                </c:pt>
                <c:pt idx="1483">
                  <c:v>2.8689011512537877E-2</c:v>
                </c:pt>
                <c:pt idx="1484">
                  <c:v>2.8727702020309335E-2</c:v>
                </c:pt>
                <c:pt idx="1485">
                  <c:v>2.8766418599851531E-2</c:v>
                </c:pt>
                <c:pt idx="1486">
                  <c:v>2.8805161251164463E-2</c:v>
                </c:pt>
                <c:pt idx="1487">
                  <c:v>2.8843929974248131E-2</c:v>
                </c:pt>
                <c:pt idx="1488">
                  <c:v>2.8882724769102534E-2</c:v>
                </c:pt>
                <c:pt idx="1489">
                  <c:v>2.8921545635727668E-2</c:v>
                </c:pt>
                <c:pt idx="1490">
                  <c:v>2.8960392574123542E-2</c:v>
                </c:pt>
                <c:pt idx="1491">
                  <c:v>2.8999265584290151E-2</c:v>
                </c:pt>
                <c:pt idx="1492">
                  <c:v>2.9038164666227495E-2</c:v>
                </c:pt>
                <c:pt idx="1493">
                  <c:v>2.9077089819935575E-2</c:v>
                </c:pt>
                <c:pt idx="1494">
                  <c:v>2.911604104541439E-2</c:v>
                </c:pt>
                <c:pt idx="1495">
                  <c:v>2.9155018342663944E-2</c:v>
                </c:pt>
                <c:pt idx="1496">
                  <c:v>2.9194021711684229E-2</c:v>
                </c:pt>
                <c:pt idx="1497">
                  <c:v>2.9233051152475251E-2</c:v>
                </c:pt>
                <c:pt idx="1498">
                  <c:v>2.9272106665037007E-2</c:v>
                </c:pt>
                <c:pt idx="1499">
                  <c:v>2.9311188249369499E-2</c:v>
                </c:pt>
                <c:pt idx="1500">
                  <c:v>2.9350295905472727E-2</c:v>
                </c:pt>
                <c:pt idx="1501">
                  <c:v>2.9389429633346693E-2</c:v>
                </c:pt>
                <c:pt idx="1502">
                  <c:v>2.9428589432991391E-2</c:v>
                </c:pt>
                <c:pt idx="1503">
                  <c:v>2.9467775304406824E-2</c:v>
                </c:pt>
                <c:pt idx="1504">
                  <c:v>2.9506987247592997E-2</c:v>
                </c:pt>
                <c:pt idx="1505">
                  <c:v>2.9546225262549901E-2</c:v>
                </c:pt>
                <c:pt idx="1506">
                  <c:v>2.958548934927754E-2</c:v>
                </c:pt>
                <c:pt idx="1507">
                  <c:v>2.9624779507775919E-2</c:v>
                </c:pt>
                <c:pt idx="1508">
                  <c:v>2.9664095738045029E-2</c:v>
                </c:pt>
                <c:pt idx="1509">
                  <c:v>2.9703438040084879E-2</c:v>
                </c:pt>
                <c:pt idx="1510">
                  <c:v>2.974280641389546E-2</c:v>
                </c:pt>
                <c:pt idx="1511">
                  <c:v>2.978220085947678E-2</c:v>
                </c:pt>
                <c:pt idx="1512">
                  <c:v>2.9821621376828835E-2</c:v>
                </c:pt>
                <c:pt idx="1513">
                  <c:v>2.9861067965951622E-2</c:v>
                </c:pt>
                <c:pt idx="1514">
                  <c:v>2.9900540626845148E-2</c:v>
                </c:pt>
                <c:pt idx="1515">
                  <c:v>2.994003935950941E-2</c:v>
                </c:pt>
                <c:pt idx="1516">
                  <c:v>2.9979564163944403E-2</c:v>
                </c:pt>
                <c:pt idx="1517">
                  <c:v>3.0019115040150136E-2</c:v>
                </c:pt>
                <c:pt idx="1518">
                  <c:v>3.0058691988126603E-2</c:v>
                </c:pt>
                <c:pt idx="1519">
                  <c:v>3.0098295007873806E-2</c:v>
                </c:pt>
                <c:pt idx="1520">
                  <c:v>3.0137924099391741E-2</c:v>
                </c:pt>
                <c:pt idx="1521">
                  <c:v>3.0177579262680415E-2</c:v>
                </c:pt>
                <c:pt idx="1522">
                  <c:v>3.0217260497739824E-2</c:v>
                </c:pt>
                <c:pt idx="1523">
                  <c:v>3.0256967804569969E-2</c:v>
                </c:pt>
                <c:pt idx="1524">
                  <c:v>3.0296701183170849E-2</c:v>
                </c:pt>
                <c:pt idx="1525">
                  <c:v>3.0336460633542464E-2</c:v>
                </c:pt>
                <c:pt idx="1526">
                  <c:v>3.0376246155684815E-2</c:v>
                </c:pt>
                <c:pt idx="1527">
                  <c:v>3.0416057749597901E-2</c:v>
                </c:pt>
                <c:pt idx="1528">
                  <c:v>3.0455895415281722E-2</c:v>
                </c:pt>
                <c:pt idx="1529">
                  <c:v>3.0495759152736279E-2</c:v>
                </c:pt>
                <c:pt idx="1530">
                  <c:v>3.0535648961961575E-2</c:v>
                </c:pt>
                <c:pt idx="1531">
                  <c:v>3.0575564842957603E-2</c:v>
                </c:pt>
                <c:pt idx="1532">
                  <c:v>3.0615506795724366E-2</c:v>
                </c:pt>
                <c:pt idx="1533">
                  <c:v>3.0655474820261864E-2</c:v>
                </c:pt>
                <c:pt idx="1534">
                  <c:v>3.0695468916570098E-2</c:v>
                </c:pt>
                <c:pt idx="1535">
                  <c:v>3.073548908464907E-2</c:v>
                </c:pt>
                <c:pt idx="1536">
                  <c:v>3.0775535324498775E-2</c:v>
                </c:pt>
                <c:pt idx="1537">
                  <c:v>3.0815607636119215E-2</c:v>
                </c:pt>
                <c:pt idx="1538">
                  <c:v>3.0855706019510393E-2</c:v>
                </c:pt>
                <c:pt idx="1539">
                  <c:v>3.0895830474672304E-2</c:v>
                </c:pt>
                <c:pt idx="1540">
                  <c:v>3.0935981001604954E-2</c:v>
                </c:pt>
                <c:pt idx="1541">
                  <c:v>3.0976157600308335E-2</c:v>
                </c:pt>
                <c:pt idx="1542">
                  <c:v>3.1016360270782455E-2</c:v>
                </c:pt>
                <c:pt idx="1543">
                  <c:v>3.1056589013027307E-2</c:v>
                </c:pt>
                <c:pt idx="1544">
                  <c:v>3.1096843827042898E-2</c:v>
                </c:pt>
                <c:pt idx="1545">
                  <c:v>3.1137124712829221E-2</c:v>
                </c:pt>
                <c:pt idx="1546">
                  <c:v>3.1177431670386283E-2</c:v>
                </c:pt>
                <c:pt idx="1547">
                  <c:v>3.121776469971408E-2</c:v>
                </c:pt>
                <c:pt idx="1548">
                  <c:v>3.1258123800812609E-2</c:v>
                </c:pt>
                <c:pt idx="1549">
                  <c:v>3.1298508973681874E-2</c:v>
                </c:pt>
                <c:pt idx="1550">
                  <c:v>3.1338920218321881E-2</c:v>
                </c:pt>
                <c:pt idx="1551">
                  <c:v>3.1379357534732616E-2</c:v>
                </c:pt>
                <c:pt idx="1552">
                  <c:v>3.1419820922914093E-2</c:v>
                </c:pt>
                <c:pt idx="1553">
                  <c:v>3.1460310382866299E-2</c:v>
                </c:pt>
                <c:pt idx="1554">
                  <c:v>3.1500825914589241E-2</c:v>
                </c:pt>
                <c:pt idx="1555">
                  <c:v>3.1541367518082924E-2</c:v>
                </c:pt>
                <c:pt idx="1556">
                  <c:v>3.1581935193347337E-2</c:v>
                </c:pt>
                <c:pt idx="1557">
                  <c:v>3.1622528940382491E-2</c:v>
                </c:pt>
                <c:pt idx="1558">
                  <c:v>3.1663148759188374E-2</c:v>
                </c:pt>
                <c:pt idx="1559">
                  <c:v>3.1703794649764999E-2</c:v>
                </c:pt>
                <c:pt idx="1560">
                  <c:v>3.1744466612112353E-2</c:v>
                </c:pt>
                <c:pt idx="1561">
                  <c:v>3.1785164646230449E-2</c:v>
                </c:pt>
                <c:pt idx="1562">
                  <c:v>3.1825888752119273E-2</c:v>
                </c:pt>
                <c:pt idx="1563">
                  <c:v>3.186663892977884E-2</c:v>
                </c:pt>
                <c:pt idx="1564">
                  <c:v>3.1907415179209142E-2</c:v>
                </c:pt>
                <c:pt idx="1565">
                  <c:v>3.1948217500410173E-2</c:v>
                </c:pt>
                <c:pt idx="1566">
                  <c:v>3.1989045893381945E-2</c:v>
                </c:pt>
                <c:pt idx="1567">
                  <c:v>3.2029900358124447E-2</c:v>
                </c:pt>
                <c:pt idx="1568">
                  <c:v>3.207078089463769E-2</c:v>
                </c:pt>
                <c:pt idx="1569">
                  <c:v>3.2111687502921669E-2</c:v>
                </c:pt>
                <c:pt idx="1570">
                  <c:v>3.2152620182976377E-2</c:v>
                </c:pt>
                <c:pt idx="1571">
                  <c:v>3.2193578934801827E-2</c:v>
                </c:pt>
                <c:pt idx="1572">
                  <c:v>3.2234563758398012E-2</c:v>
                </c:pt>
                <c:pt idx="1573">
                  <c:v>3.2275574653764932E-2</c:v>
                </c:pt>
                <c:pt idx="1574">
                  <c:v>3.2316611620902581E-2</c:v>
                </c:pt>
                <c:pt idx="1575">
                  <c:v>3.2357674659810973E-2</c:v>
                </c:pt>
                <c:pt idx="1576">
                  <c:v>3.2398763770490099E-2</c:v>
                </c:pt>
                <c:pt idx="1577">
                  <c:v>3.2439878952939961E-2</c:v>
                </c:pt>
                <c:pt idx="1578">
                  <c:v>3.2481020207160552E-2</c:v>
                </c:pt>
                <c:pt idx="1579">
                  <c:v>3.2522187533151885E-2</c:v>
                </c:pt>
                <c:pt idx="1580">
                  <c:v>3.2563380930913953E-2</c:v>
                </c:pt>
                <c:pt idx="1581">
                  <c:v>3.2604600400446757E-2</c:v>
                </c:pt>
                <c:pt idx="1582">
                  <c:v>3.2645845941750296E-2</c:v>
                </c:pt>
                <c:pt idx="1583">
                  <c:v>3.268711755482457E-2</c:v>
                </c:pt>
                <c:pt idx="1584">
                  <c:v>3.2728415239669573E-2</c:v>
                </c:pt>
                <c:pt idx="1585">
                  <c:v>3.2769738996285318E-2</c:v>
                </c:pt>
                <c:pt idx="1586">
                  <c:v>3.2811088824671798E-2</c:v>
                </c:pt>
                <c:pt idx="1587">
                  <c:v>3.2852464724829014E-2</c:v>
                </c:pt>
                <c:pt idx="1588">
                  <c:v>3.2893866696756965E-2</c:v>
                </c:pt>
                <c:pt idx="1589">
                  <c:v>3.2935294740455652E-2</c:v>
                </c:pt>
                <c:pt idx="1590">
                  <c:v>3.2976748855925074E-2</c:v>
                </c:pt>
                <c:pt idx="1591">
                  <c:v>3.3018229043165231E-2</c:v>
                </c:pt>
                <c:pt idx="1592">
                  <c:v>3.3059735302176124E-2</c:v>
                </c:pt>
                <c:pt idx="1593">
                  <c:v>3.3101267632957752E-2</c:v>
                </c:pt>
                <c:pt idx="1594">
                  <c:v>3.3142826035510116E-2</c:v>
                </c:pt>
                <c:pt idx="1595">
                  <c:v>3.3184410509833215E-2</c:v>
                </c:pt>
                <c:pt idx="1596">
                  <c:v>3.3226021055927049E-2</c:v>
                </c:pt>
                <c:pt idx="1597">
                  <c:v>3.3267657673791619E-2</c:v>
                </c:pt>
                <c:pt idx="1598">
                  <c:v>3.3309320363426924E-2</c:v>
                </c:pt>
                <c:pt idx="1599">
                  <c:v>3.3351009124832971E-2</c:v>
                </c:pt>
                <c:pt idx="1600">
                  <c:v>3.3392723958009747E-2</c:v>
                </c:pt>
                <c:pt idx="1601">
                  <c:v>3.3434464862957258E-2</c:v>
                </c:pt>
                <c:pt idx="1602">
                  <c:v>3.3476231839675505E-2</c:v>
                </c:pt>
                <c:pt idx="1603">
                  <c:v>3.3518024888164487E-2</c:v>
                </c:pt>
                <c:pt idx="1604">
                  <c:v>3.3559844008424204E-2</c:v>
                </c:pt>
                <c:pt idx="1605">
                  <c:v>3.3601689200454664E-2</c:v>
                </c:pt>
                <c:pt idx="1606">
                  <c:v>3.3643560464255852E-2</c:v>
                </c:pt>
                <c:pt idx="1607">
                  <c:v>3.3685457799827775E-2</c:v>
                </c:pt>
                <c:pt idx="1608">
                  <c:v>3.3727381207170434E-2</c:v>
                </c:pt>
                <c:pt idx="1609">
                  <c:v>3.3769330686283829E-2</c:v>
                </c:pt>
                <c:pt idx="1610">
                  <c:v>3.3811306237167965E-2</c:v>
                </c:pt>
                <c:pt idx="1611">
                  <c:v>3.385330785982283E-2</c:v>
                </c:pt>
                <c:pt idx="1612">
                  <c:v>3.3895335554248431E-2</c:v>
                </c:pt>
                <c:pt idx="1613">
                  <c:v>3.3937389320444773E-2</c:v>
                </c:pt>
                <c:pt idx="1614">
                  <c:v>3.3979469158411844E-2</c:v>
                </c:pt>
                <c:pt idx="1615">
                  <c:v>3.4021575068149651E-2</c:v>
                </c:pt>
                <c:pt idx="1616">
                  <c:v>3.40637070496582E-2</c:v>
                </c:pt>
                <c:pt idx="1617">
                  <c:v>3.4105865102937477E-2</c:v>
                </c:pt>
                <c:pt idx="1618">
                  <c:v>3.414804922798749E-2</c:v>
                </c:pt>
                <c:pt idx="1619">
                  <c:v>3.4190259424808245E-2</c:v>
                </c:pt>
                <c:pt idx="1620">
                  <c:v>3.4232495693399728E-2</c:v>
                </c:pt>
                <c:pt idx="1621">
                  <c:v>3.4274758033761954E-2</c:v>
                </c:pt>
                <c:pt idx="1622">
                  <c:v>3.4317046445894908E-2</c:v>
                </c:pt>
                <c:pt idx="1623">
                  <c:v>3.4359360929798605E-2</c:v>
                </c:pt>
                <c:pt idx="1624">
                  <c:v>3.440170148547303E-2</c:v>
                </c:pt>
                <c:pt idx="1625">
                  <c:v>3.4444068112918197E-2</c:v>
                </c:pt>
                <c:pt idx="1626">
                  <c:v>3.4486460812134093E-2</c:v>
                </c:pt>
                <c:pt idx="1627">
                  <c:v>3.4528879583120731E-2</c:v>
                </c:pt>
                <c:pt idx="1628">
                  <c:v>3.4571324425878097E-2</c:v>
                </c:pt>
                <c:pt idx="1629">
                  <c:v>3.4613795340406206E-2</c:v>
                </c:pt>
                <c:pt idx="1630">
                  <c:v>3.4656292326705043E-2</c:v>
                </c:pt>
                <c:pt idx="1631">
                  <c:v>3.4698815384774623E-2</c:v>
                </c:pt>
                <c:pt idx="1632">
                  <c:v>3.4741364514614938E-2</c:v>
                </c:pt>
                <c:pt idx="1633">
                  <c:v>3.4783939716225981E-2</c:v>
                </c:pt>
                <c:pt idx="1634">
                  <c:v>3.4826540989607767E-2</c:v>
                </c:pt>
                <c:pt idx="1635">
                  <c:v>3.4869168334760288E-2</c:v>
                </c:pt>
                <c:pt idx="1636">
                  <c:v>3.4911821751683537E-2</c:v>
                </c:pt>
                <c:pt idx="1637">
                  <c:v>3.4954501240377529E-2</c:v>
                </c:pt>
                <c:pt idx="1638">
                  <c:v>3.4997206800842257E-2</c:v>
                </c:pt>
                <c:pt idx="1639">
                  <c:v>3.5039938433077712E-2</c:v>
                </c:pt>
                <c:pt idx="1640">
                  <c:v>3.508269613708391E-2</c:v>
                </c:pt>
                <c:pt idx="1641">
                  <c:v>3.5125479912860844E-2</c:v>
                </c:pt>
                <c:pt idx="1642">
                  <c:v>3.5168289760408512E-2</c:v>
                </c:pt>
                <c:pt idx="1643">
                  <c:v>3.521112567972691E-2</c:v>
                </c:pt>
                <c:pt idx="1644">
                  <c:v>3.5253987670816049E-2</c:v>
                </c:pt>
                <c:pt idx="1645">
                  <c:v>3.5296875733675924E-2</c:v>
                </c:pt>
                <c:pt idx="1646">
                  <c:v>3.5339789868306534E-2</c:v>
                </c:pt>
                <c:pt idx="1647">
                  <c:v>3.538273007470788E-2</c:v>
                </c:pt>
                <c:pt idx="1648">
                  <c:v>3.5425696352879954E-2</c:v>
                </c:pt>
                <c:pt idx="1649">
                  <c:v>3.546868870282277E-2</c:v>
                </c:pt>
                <c:pt idx="1650">
                  <c:v>3.5511707124536322E-2</c:v>
                </c:pt>
                <c:pt idx="1651">
                  <c:v>3.5554751618020609E-2</c:v>
                </c:pt>
                <c:pt idx="1652">
                  <c:v>3.5597822183275632E-2</c:v>
                </c:pt>
                <c:pt idx="1653">
                  <c:v>3.564091882030139E-2</c:v>
                </c:pt>
                <c:pt idx="1654">
                  <c:v>3.5684041529097883E-2</c:v>
                </c:pt>
                <c:pt idx="1655">
                  <c:v>3.5727190309665112E-2</c:v>
                </c:pt>
                <c:pt idx="1656">
                  <c:v>3.5770365162003076E-2</c:v>
                </c:pt>
                <c:pt idx="1657">
                  <c:v>3.5813566086111775E-2</c:v>
                </c:pt>
                <c:pt idx="1658">
                  <c:v>3.585679308199121E-2</c:v>
                </c:pt>
                <c:pt idx="1659">
                  <c:v>3.5900046149641381E-2</c:v>
                </c:pt>
                <c:pt idx="1660">
                  <c:v>3.5943325289062286E-2</c:v>
                </c:pt>
                <c:pt idx="1661">
                  <c:v>3.5986630500253927E-2</c:v>
                </c:pt>
                <c:pt idx="1662">
                  <c:v>3.6029961783216304E-2</c:v>
                </c:pt>
                <c:pt idx="1663">
                  <c:v>3.6073319137949415E-2</c:v>
                </c:pt>
                <c:pt idx="1664">
                  <c:v>3.6116702564453262E-2</c:v>
                </c:pt>
                <c:pt idx="1665">
                  <c:v>3.6160112062727845E-2</c:v>
                </c:pt>
                <c:pt idx="1666">
                  <c:v>3.6203547632773163E-2</c:v>
                </c:pt>
                <c:pt idx="1667">
                  <c:v>3.6247009274589216E-2</c:v>
                </c:pt>
                <c:pt idx="1668">
                  <c:v>3.6290496988176012E-2</c:v>
                </c:pt>
                <c:pt idx="1669">
                  <c:v>3.6334010773533536E-2</c:v>
                </c:pt>
                <c:pt idx="1670">
                  <c:v>3.6377550630661795E-2</c:v>
                </c:pt>
                <c:pt idx="1671">
                  <c:v>3.642111655956079E-2</c:v>
                </c:pt>
                <c:pt idx="1672">
                  <c:v>3.646470856023052E-2</c:v>
                </c:pt>
                <c:pt idx="1673">
                  <c:v>3.6508326632670993E-2</c:v>
                </c:pt>
                <c:pt idx="1674">
                  <c:v>3.6551970776882194E-2</c:v>
                </c:pt>
                <c:pt idx="1675">
                  <c:v>3.659564099286413E-2</c:v>
                </c:pt>
                <c:pt idx="1676">
                  <c:v>3.6639337280616802E-2</c:v>
                </c:pt>
                <c:pt idx="1677">
                  <c:v>3.6683059640140216E-2</c:v>
                </c:pt>
                <c:pt idx="1678">
                  <c:v>3.6726808071434358E-2</c:v>
                </c:pt>
                <c:pt idx="1679">
                  <c:v>3.6770582574499236E-2</c:v>
                </c:pt>
                <c:pt idx="1680">
                  <c:v>3.6814383149334856E-2</c:v>
                </c:pt>
                <c:pt idx="1681">
                  <c:v>3.6858209795941205E-2</c:v>
                </c:pt>
                <c:pt idx="1682">
                  <c:v>3.6902062514318289E-2</c:v>
                </c:pt>
                <c:pt idx="1683">
                  <c:v>3.6945941304466115E-2</c:v>
                </c:pt>
                <c:pt idx="1684">
                  <c:v>3.698984616638467E-2</c:v>
                </c:pt>
                <c:pt idx="1685">
                  <c:v>3.703377710007396E-2</c:v>
                </c:pt>
                <c:pt idx="1686">
                  <c:v>3.7077734105533992E-2</c:v>
                </c:pt>
                <c:pt idx="1687">
                  <c:v>3.7121717182764753E-2</c:v>
                </c:pt>
                <c:pt idx="1688">
                  <c:v>3.7165726331766256E-2</c:v>
                </c:pt>
                <c:pt idx="1689">
                  <c:v>3.7209761552538488E-2</c:v>
                </c:pt>
                <c:pt idx="1690">
                  <c:v>3.7253822845081462E-2</c:v>
                </c:pt>
                <c:pt idx="1691">
                  <c:v>3.7297910209395164E-2</c:v>
                </c:pt>
                <c:pt idx="1692">
                  <c:v>3.7342023645479609E-2</c:v>
                </c:pt>
                <c:pt idx="1693">
                  <c:v>3.7386163153334782E-2</c:v>
                </c:pt>
                <c:pt idx="1694">
                  <c:v>3.7430328732960698E-2</c:v>
                </c:pt>
                <c:pt idx="1695">
                  <c:v>3.7474520384357342E-2</c:v>
                </c:pt>
                <c:pt idx="1696">
                  <c:v>3.7518738107524728E-2</c:v>
                </c:pt>
                <c:pt idx="1697">
                  <c:v>3.756298190246285E-2</c:v>
                </c:pt>
                <c:pt idx="1698">
                  <c:v>3.76072517691717E-2</c:v>
                </c:pt>
                <c:pt idx="1699">
                  <c:v>3.7651547707651292E-2</c:v>
                </c:pt>
                <c:pt idx="1700">
                  <c:v>3.7695869717901613E-2</c:v>
                </c:pt>
                <c:pt idx="1701">
                  <c:v>3.7740217799922676E-2</c:v>
                </c:pt>
                <c:pt idx="1702">
                  <c:v>3.7784591953714475E-2</c:v>
                </c:pt>
                <c:pt idx="1703">
                  <c:v>3.7828992179277002E-2</c:v>
                </c:pt>
                <c:pt idx="1704">
                  <c:v>3.7873418476610271E-2</c:v>
                </c:pt>
                <c:pt idx="1705">
                  <c:v>3.7917870845714276E-2</c:v>
                </c:pt>
                <c:pt idx="1706">
                  <c:v>3.7962349286589009E-2</c:v>
                </c:pt>
                <c:pt idx="1707">
                  <c:v>3.8006853799234484E-2</c:v>
                </c:pt>
                <c:pt idx="1708">
                  <c:v>3.8051384383650695E-2</c:v>
                </c:pt>
                <c:pt idx="1709">
                  <c:v>3.8095941039837641E-2</c:v>
                </c:pt>
                <c:pt idx="1710">
                  <c:v>3.8140523767795323E-2</c:v>
                </c:pt>
                <c:pt idx="1711">
                  <c:v>3.8185132567523733E-2</c:v>
                </c:pt>
                <c:pt idx="1712">
                  <c:v>3.8229767439022885E-2</c:v>
                </c:pt>
                <c:pt idx="1713">
                  <c:v>3.8274428382292773E-2</c:v>
                </c:pt>
                <c:pt idx="1714">
                  <c:v>3.8319115397333396E-2</c:v>
                </c:pt>
                <c:pt idx="1715">
                  <c:v>3.8363828484144755E-2</c:v>
                </c:pt>
                <c:pt idx="1716">
                  <c:v>3.8408567642726849E-2</c:v>
                </c:pt>
                <c:pt idx="1717">
                  <c:v>3.8453332873079671E-2</c:v>
                </c:pt>
                <c:pt idx="1718">
                  <c:v>3.8498124175203235E-2</c:v>
                </c:pt>
                <c:pt idx="1719">
                  <c:v>3.8542941549097536E-2</c:v>
                </c:pt>
                <c:pt idx="1720">
                  <c:v>3.8587784994762571E-2</c:v>
                </c:pt>
                <c:pt idx="1721">
                  <c:v>3.8632654512198342E-2</c:v>
                </c:pt>
                <c:pt idx="1722">
                  <c:v>3.8677550101404848E-2</c:v>
                </c:pt>
                <c:pt idx="1723">
                  <c:v>3.8722471762382089E-2</c:v>
                </c:pt>
                <c:pt idx="1724">
                  <c:v>3.8767419495130066E-2</c:v>
                </c:pt>
                <c:pt idx="1725">
                  <c:v>3.8812393299648779E-2</c:v>
                </c:pt>
                <c:pt idx="1726">
                  <c:v>3.8857393175938226E-2</c:v>
                </c:pt>
                <c:pt idx="1727">
                  <c:v>3.8902419123998409E-2</c:v>
                </c:pt>
                <c:pt idx="1728">
                  <c:v>3.8947471143829328E-2</c:v>
                </c:pt>
                <c:pt idx="1729">
                  <c:v>3.8992549235430982E-2</c:v>
                </c:pt>
                <c:pt idx="1730">
                  <c:v>3.9037653398803371E-2</c:v>
                </c:pt>
                <c:pt idx="1731">
                  <c:v>3.9082783633946495E-2</c:v>
                </c:pt>
                <c:pt idx="1732">
                  <c:v>3.9127939940860362E-2</c:v>
                </c:pt>
                <c:pt idx="1733">
                  <c:v>3.9173122319544958E-2</c:v>
                </c:pt>
                <c:pt idx="1734">
                  <c:v>3.9218330770000288E-2</c:v>
                </c:pt>
                <c:pt idx="1735">
                  <c:v>3.9263565292226354E-2</c:v>
                </c:pt>
                <c:pt idx="1736">
                  <c:v>3.9308825886223156E-2</c:v>
                </c:pt>
                <c:pt idx="1737">
                  <c:v>3.9354112551990693E-2</c:v>
                </c:pt>
                <c:pt idx="1738">
                  <c:v>3.9399425289528972E-2</c:v>
                </c:pt>
                <c:pt idx="1739">
                  <c:v>3.944476409883798E-2</c:v>
                </c:pt>
                <c:pt idx="1740">
                  <c:v>3.9490128979917723E-2</c:v>
                </c:pt>
                <c:pt idx="1741">
                  <c:v>3.9535519932768201E-2</c:v>
                </c:pt>
                <c:pt idx="1742">
                  <c:v>3.9580936957389422E-2</c:v>
                </c:pt>
                <c:pt idx="1743">
                  <c:v>3.9626380053781371E-2</c:v>
                </c:pt>
                <c:pt idx="1744">
                  <c:v>3.9671849221944055E-2</c:v>
                </c:pt>
                <c:pt idx="1745">
                  <c:v>3.9717344461877475E-2</c:v>
                </c:pt>
                <c:pt idx="1746">
                  <c:v>3.9762865773581638E-2</c:v>
                </c:pt>
                <c:pt idx="1747">
                  <c:v>3.9808413157056528E-2</c:v>
                </c:pt>
                <c:pt idx="1748">
                  <c:v>3.9853986612302161E-2</c:v>
                </c:pt>
                <c:pt idx="1749">
                  <c:v>3.9899586139318523E-2</c:v>
                </c:pt>
                <c:pt idx="1750">
                  <c:v>3.994521173810562E-2</c:v>
                </c:pt>
                <c:pt idx="1751">
                  <c:v>3.9990863408663459E-2</c:v>
                </c:pt>
                <c:pt idx="1752">
                  <c:v>4.0036541150992026E-2</c:v>
                </c:pt>
                <c:pt idx="1753">
                  <c:v>4.0082244965091336E-2</c:v>
                </c:pt>
                <c:pt idx="1754">
                  <c:v>4.0127974850961375E-2</c:v>
                </c:pt>
                <c:pt idx="1755">
                  <c:v>4.0173730808602148E-2</c:v>
                </c:pt>
                <c:pt idx="1756">
                  <c:v>4.0219512838013664E-2</c:v>
                </c:pt>
                <c:pt idx="1757">
                  <c:v>4.0265320939195909E-2</c:v>
                </c:pt>
                <c:pt idx="1758">
                  <c:v>4.0311155112148896E-2</c:v>
                </c:pt>
                <c:pt idx="1759">
                  <c:v>4.0357015356872611E-2</c:v>
                </c:pt>
                <c:pt idx="1760">
                  <c:v>4.0402901673367068E-2</c:v>
                </c:pt>
                <c:pt idx="1761">
                  <c:v>4.0448814061632261E-2</c:v>
                </c:pt>
                <c:pt idx="1762">
                  <c:v>4.0494752521668183E-2</c:v>
                </c:pt>
                <c:pt idx="1763">
                  <c:v>4.0540717053474846E-2</c:v>
                </c:pt>
                <c:pt idx="1764">
                  <c:v>4.0586707657052239E-2</c:v>
                </c:pt>
                <c:pt idx="1765">
                  <c:v>4.0632724332400373E-2</c:v>
                </c:pt>
                <c:pt idx="1766">
                  <c:v>4.0678767079519243E-2</c:v>
                </c:pt>
                <c:pt idx="1767">
                  <c:v>4.0724835898408841E-2</c:v>
                </c:pt>
                <c:pt idx="1768">
                  <c:v>4.0770930789069182E-2</c:v>
                </c:pt>
                <c:pt idx="1769">
                  <c:v>4.0817051751500258E-2</c:v>
                </c:pt>
                <c:pt idx="1770">
                  <c:v>4.0863198785702062E-2</c:v>
                </c:pt>
                <c:pt idx="1771">
                  <c:v>4.0909371891674609E-2</c:v>
                </c:pt>
                <c:pt idx="1772">
                  <c:v>4.0955571069417891E-2</c:v>
                </c:pt>
                <c:pt idx="1773">
                  <c:v>4.1001796318931902E-2</c:v>
                </c:pt>
                <c:pt idx="1774">
                  <c:v>4.1048047640216655E-2</c:v>
                </c:pt>
                <c:pt idx="1775">
                  <c:v>4.1094325033272143E-2</c:v>
                </c:pt>
                <c:pt idx="1776">
                  <c:v>4.1140628498098367E-2</c:v>
                </c:pt>
                <c:pt idx="1777">
                  <c:v>4.1186958034695319E-2</c:v>
                </c:pt>
                <c:pt idx="1778">
                  <c:v>4.1233313643063013E-2</c:v>
                </c:pt>
                <c:pt idx="1779">
                  <c:v>4.1279695323201443E-2</c:v>
                </c:pt>
                <c:pt idx="1780">
                  <c:v>4.1326103075110608E-2</c:v>
                </c:pt>
                <c:pt idx="1781">
                  <c:v>4.1372536898790509E-2</c:v>
                </c:pt>
                <c:pt idx="1782">
                  <c:v>4.1418996794241145E-2</c:v>
                </c:pt>
                <c:pt idx="1783">
                  <c:v>4.1465482761462516E-2</c:v>
                </c:pt>
                <c:pt idx="1784">
                  <c:v>4.1511994800454616E-2</c:v>
                </c:pt>
                <c:pt idx="1785">
                  <c:v>4.1558532911217458E-2</c:v>
                </c:pt>
                <c:pt idx="1786">
                  <c:v>4.1605097093751035E-2</c:v>
                </c:pt>
                <c:pt idx="1787">
                  <c:v>4.1651687348055348E-2</c:v>
                </c:pt>
                <c:pt idx="1788">
                  <c:v>4.1698303674130396E-2</c:v>
                </c:pt>
                <c:pt idx="1789">
                  <c:v>4.174494607197618E-2</c:v>
                </c:pt>
                <c:pt idx="1790">
                  <c:v>4.1791614541592699E-2</c:v>
                </c:pt>
                <c:pt idx="1791">
                  <c:v>4.1838309082979953E-2</c:v>
                </c:pt>
                <c:pt idx="1792">
                  <c:v>4.1885029696137943E-2</c:v>
                </c:pt>
                <c:pt idx="1793">
                  <c:v>4.1931776381066668E-2</c:v>
                </c:pt>
                <c:pt idx="1794">
                  <c:v>4.1978549137766129E-2</c:v>
                </c:pt>
                <c:pt idx="1795">
                  <c:v>4.2025347966236325E-2</c:v>
                </c:pt>
                <c:pt idx="1796">
                  <c:v>4.2072172866477256E-2</c:v>
                </c:pt>
                <c:pt idx="1797">
                  <c:v>4.2119023838488923E-2</c:v>
                </c:pt>
                <c:pt idx="1798">
                  <c:v>4.2165900882271332E-2</c:v>
                </c:pt>
                <c:pt idx="1799">
                  <c:v>4.2212803997824469E-2</c:v>
                </c:pt>
                <c:pt idx="1800">
                  <c:v>4.2259733185148342E-2</c:v>
                </c:pt>
                <c:pt idx="1801">
                  <c:v>4.230668844424295E-2</c:v>
                </c:pt>
                <c:pt idx="1802">
                  <c:v>4.2353669775108294E-2</c:v>
                </c:pt>
                <c:pt idx="1803">
                  <c:v>4.2400677177744373E-2</c:v>
                </c:pt>
                <c:pt idx="1804">
                  <c:v>4.2447710652151194E-2</c:v>
                </c:pt>
                <c:pt idx="1805">
                  <c:v>4.2494770198328743E-2</c:v>
                </c:pt>
                <c:pt idx="1806">
                  <c:v>4.2541855816277029E-2</c:v>
                </c:pt>
                <c:pt idx="1807">
                  <c:v>4.2588967505996049E-2</c:v>
                </c:pt>
                <c:pt idx="1808">
                  <c:v>4.2636105267485812E-2</c:v>
                </c:pt>
                <c:pt idx="1809">
                  <c:v>4.2683269100746303E-2</c:v>
                </c:pt>
                <c:pt idx="1810">
                  <c:v>4.273045900577753E-2</c:v>
                </c:pt>
                <c:pt idx="1811">
                  <c:v>4.2777674982579492E-2</c:v>
                </c:pt>
                <c:pt idx="1812">
                  <c:v>4.2824917031152196E-2</c:v>
                </c:pt>
                <c:pt idx="1813">
                  <c:v>4.2872185151495629E-2</c:v>
                </c:pt>
                <c:pt idx="1814">
                  <c:v>4.2919479343609797E-2</c:v>
                </c:pt>
                <c:pt idx="1815">
                  <c:v>4.2966799607494707E-2</c:v>
                </c:pt>
                <c:pt idx="1816">
                  <c:v>4.3014145943150346E-2</c:v>
                </c:pt>
                <c:pt idx="1817">
                  <c:v>4.3061518350576727E-2</c:v>
                </c:pt>
                <c:pt idx="1818">
                  <c:v>4.3108916829773837E-2</c:v>
                </c:pt>
                <c:pt idx="1819">
                  <c:v>4.3156341380741682E-2</c:v>
                </c:pt>
                <c:pt idx="1820">
                  <c:v>4.3203792003480269E-2</c:v>
                </c:pt>
                <c:pt idx="1821">
                  <c:v>4.3251268697989585E-2</c:v>
                </c:pt>
                <c:pt idx="1822">
                  <c:v>4.3298771464269643E-2</c:v>
                </c:pt>
                <c:pt idx="1823">
                  <c:v>4.334630030232043E-2</c:v>
                </c:pt>
                <c:pt idx="1824">
                  <c:v>4.3393855212141959E-2</c:v>
                </c:pt>
                <c:pt idx="1825">
                  <c:v>4.3441436193734216E-2</c:v>
                </c:pt>
                <c:pt idx="1826">
                  <c:v>4.3489043247097216E-2</c:v>
                </c:pt>
                <c:pt idx="1827">
                  <c:v>4.3536676372230944E-2</c:v>
                </c:pt>
                <c:pt idx="1828">
                  <c:v>4.3584335569135414E-2</c:v>
                </c:pt>
                <c:pt idx="1829">
                  <c:v>4.363202083781062E-2</c:v>
                </c:pt>
                <c:pt idx="1830">
                  <c:v>4.3679732178256554E-2</c:v>
                </c:pt>
                <c:pt idx="1831">
                  <c:v>4.3727469590473231E-2</c:v>
                </c:pt>
                <c:pt idx="1832">
                  <c:v>4.3775233074460636E-2</c:v>
                </c:pt>
                <c:pt idx="1833">
                  <c:v>4.3823022630218783E-2</c:v>
                </c:pt>
                <c:pt idx="1834">
                  <c:v>4.3870838257747666E-2</c:v>
                </c:pt>
                <c:pt idx="1835">
                  <c:v>4.3918679957047277E-2</c:v>
                </c:pt>
                <c:pt idx="1836">
                  <c:v>4.396654772811763E-2</c:v>
                </c:pt>
                <c:pt idx="1837">
                  <c:v>4.4014441570958719E-2</c:v>
                </c:pt>
                <c:pt idx="1838">
                  <c:v>4.4062361485570536E-2</c:v>
                </c:pt>
                <c:pt idx="1839">
                  <c:v>4.4110307471953096E-2</c:v>
                </c:pt>
                <c:pt idx="1840">
                  <c:v>4.4158279530106391E-2</c:v>
                </c:pt>
                <c:pt idx="1841">
                  <c:v>4.4206277660030421E-2</c:v>
                </c:pt>
                <c:pt idx="1842">
                  <c:v>4.425430186172518E-2</c:v>
                </c:pt>
                <c:pt idx="1843">
                  <c:v>4.4302352135190681E-2</c:v>
                </c:pt>
                <c:pt idx="1844">
                  <c:v>4.4350428480426918E-2</c:v>
                </c:pt>
                <c:pt idx="1845">
                  <c:v>4.439853089743389E-2</c:v>
                </c:pt>
                <c:pt idx="1846">
                  <c:v>4.4446659386211597E-2</c:v>
                </c:pt>
                <c:pt idx="1847">
                  <c:v>4.449481394676004E-2</c:v>
                </c:pt>
                <c:pt idx="1848">
                  <c:v>4.4542994579079211E-2</c:v>
                </c:pt>
                <c:pt idx="1849">
                  <c:v>4.4591201283169124E-2</c:v>
                </c:pt>
                <c:pt idx="1850">
                  <c:v>4.4639434059029773E-2</c:v>
                </c:pt>
                <c:pt idx="1851">
                  <c:v>4.4687692906661157E-2</c:v>
                </c:pt>
                <c:pt idx="1852">
                  <c:v>4.4735977826063276E-2</c:v>
                </c:pt>
                <c:pt idx="1853">
                  <c:v>4.4784288817236131E-2</c:v>
                </c:pt>
                <c:pt idx="1854">
                  <c:v>4.4832625880179722E-2</c:v>
                </c:pt>
                <c:pt idx="1855">
                  <c:v>4.4880989014894047E-2</c:v>
                </c:pt>
                <c:pt idx="1856">
                  <c:v>4.4929378221379108E-2</c:v>
                </c:pt>
                <c:pt idx="1857">
                  <c:v>4.4977793499634905E-2</c:v>
                </c:pt>
                <c:pt idx="1858">
                  <c:v>4.5026234849661437E-2</c:v>
                </c:pt>
                <c:pt idx="1859">
                  <c:v>4.5074702271458704E-2</c:v>
                </c:pt>
                <c:pt idx="1860">
                  <c:v>4.5123195765026707E-2</c:v>
                </c:pt>
                <c:pt idx="1861">
                  <c:v>4.5171715330365445E-2</c:v>
                </c:pt>
                <c:pt idx="1862">
                  <c:v>4.5220260967474918E-2</c:v>
                </c:pt>
                <c:pt idx="1863">
                  <c:v>4.5268832676355127E-2</c:v>
                </c:pt>
                <c:pt idx="1864">
                  <c:v>4.5317430457006071E-2</c:v>
                </c:pt>
                <c:pt idx="1865">
                  <c:v>4.536605430942775E-2</c:v>
                </c:pt>
                <c:pt idx="1866">
                  <c:v>4.5414704233620172E-2</c:v>
                </c:pt>
                <c:pt idx="1867">
                  <c:v>4.5463380229583322E-2</c:v>
                </c:pt>
                <c:pt idx="1868">
                  <c:v>4.5512082297317208E-2</c:v>
                </c:pt>
                <c:pt idx="1869">
                  <c:v>4.5560810436821829E-2</c:v>
                </c:pt>
                <c:pt idx="1870">
                  <c:v>4.5609564648097185E-2</c:v>
                </c:pt>
                <c:pt idx="1871">
                  <c:v>4.5658344931143277E-2</c:v>
                </c:pt>
                <c:pt idx="1872">
                  <c:v>4.5707151285960111E-2</c:v>
                </c:pt>
                <c:pt idx="1873">
                  <c:v>4.5755983712547674E-2</c:v>
                </c:pt>
                <c:pt idx="1874">
                  <c:v>4.5804842210905972E-2</c:v>
                </c:pt>
                <c:pt idx="1875">
                  <c:v>4.5853726781035005E-2</c:v>
                </c:pt>
                <c:pt idx="1876">
                  <c:v>4.5902637422934781E-2</c:v>
                </c:pt>
                <c:pt idx="1877">
                  <c:v>4.5951574136605285E-2</c:v>
                </c:pt>
                <c:pt idx="1878">
                  <c:v>4.6000536922046524E-2</c:v>
                </c:pt>
                <c:pt idx="1879">
                  <c:v>4.6049525779258506E-2</c:v>
                </c:pt>
                <c:pt idx="1880">
                  <c:v>4.6098540708241216E-2</c:v>
                </c:pt>
                <c:pt idx="1881">
                  <c:v>4.6147581708994662E-2</c:v>
                </c:pt>
                <c:pt idx="1882">
                  <c:v>4.619664878151885E-2</c:v>
                </c:pt>
                <c:pt idx="1883">
                  <c:v>4.6245741925813766E-2</c:v>
                </c:pt>
                <c:pt idx="1884">
                  <c:v>4.6294861141879425E-2</c:v>
                </c:pt>
                <c:pt idx="1885">
                  <c:v>4.6344006429715812E-2</c:v>
                </c:pt>
                <c:pt idx="1886">
                  <c:v>4.6393177789322934E-2</c:v>
                </c:pt>
                <c:pt idx="1887">
                  <c:v>4.6442375220700799E-2</c:v>
                </c:pt>
                <c:pt idx="1888">
                  <c:v>4.6491598723849392E-2</c:v>
                </c:pt>
                <c:pt idx="1889">
                  <c:v>4.6540848298768728E-2</c:v>
                </c:pt>
                <c:pt idx="1890">
                  <c:v>4.6590123945458792E-2</c:v>
                </c:pt>
                <c:pt idx="1891">
                  <c:v>4.6639425663919598E-2</c:v>
                </c:pt>
                <c:pt idx="1892">
                  <c:v>4.6688753454151133E-2</c:v>
                </c:pt>
                <c:pt idx="1893">
                  <c:v>4.673810731615341E-2</c:v>
                </c:pt>
                <c:pt idx="1894">
                  <c:v>4.6787487249926416E-2</c:v>
                </c:pt>
                <c:pt idx="1895">
                  <c:v>4.6836893255470163E-2</c:v>
                </c:pt>
                <c:pt idx="1896">
                  <c:v>4.6886325332784647E-2</c:v>
                </c:pt>
                <c:pt idx="1897">
                  <c:v>4.6935783481869858E-2</c:v>
                </c:pt>
                <c:pt idx="1898">
                  <c:v>4.6985267702725812E-2</c:v>
                </c:pt>
                <c:pt idx="1899">
                  <c:v>4.7034777995352502E-2</c:v>
                </c:pt>
                <c:pt idx="1900">
                  <c:v>4.7084314359749919E-2</c:v>
                </c:pt>
                <c:pt idx="1901">
                  <c:v>4.713387679591808E-2</c:v>
                </c:pt>
                <c:pt idx="1902">
                  <c:v>4.7183465303856975E-2</c:v>
                </c:pt>
                <c:pt idx="1903">
                  <c:v>4.7233079883566599E-2</c:v>
                </c:pt>
                <c:pt idx="1904">
                  <c:v>4.7282720535046965E-2</c:v>
                </c:pt>
                <c:pt idx="1905">
                  <c:v>4.7332387258298067E-2</c:v>
                </c:pt>
                <c:pt idx="1906">
                  <c:v>4.7382080053319897E-2</c:v>
                </c:pt>
                <c:pt idx="1907">
                  <c:v>4.743179892011247E-2</c:v>
                </c:pt>
                <c:pt idx="1908">
                  <c:v>4.7481543858675777E-2</c:v>
                </c:pt>
                <c:pt idx="1909">
                  <c:v>4.7531314869009821E-2</c:v>
                </c:pt>
                <c:pt idx="1910">
                  <c:v>4.7581111951114592E-2</c:v>
                </c:pt>
                <c:pt idx="1911">
                  <c:v>4.7630935104990106E-2</c:v>
                </c:pt>
                <c:pt idx="1912">
                  <c:v>4.7680784330636355E-2</c:v>
                </c:pt>
                <c:pt idx="1913">
                  <c:v>4.773065962805334E-2</c:v>
                </c:pt>
                <c:pt idx="1914">
                  <c:v>4.778056099724106E-2</c:v>
                </c:pt>
                <c:pt idx="1915">
                  <c:v>4.7830488438199516E-2</c:v>
                </c:pt>
                <c:pt idx="1916">
                  <c:v>4.7880441950928707E-2</c:v>
                </c:pt>
                <c:pt idx="1917">
                  <c:v>4.7930421535428633E-2</c:v>
                </c:pt>
                <c:pt idx="1918">
                  <c:v>4.7980427191699287E-2</c:v>
                </c:pt>
                <c:pt idx="1919">
                  <c:v>4.8030458919740684E-2</c:v>
                </c:pt>
                <c:pt idx="1920">
                  <c:v>4.8080516719552817E-2</c:v>
                </c:pt>
                <c:pt idx="1921">
                  <c:v>4.8130600591135685E-2</c:v>
                </c:pt>
                <c:pt idx="1922">
                  <c:v>4.8180710534489288E-2</c:v>
                </c:pt>
                <c:pt idx="1923">
                  <c:v>4.8230846549613626E-2</c:v>
                </c:pt>
                <c:pt idx="1924">
                  <c:v>4.82810086365087E-2</c:v>
                </c:pt>
                <c:pt idx="1925">
                  <c:v>4.8331196795174509E-2</c:v>
                </c:pt>
                <c:pt idx="1926">
                  <c:v>4.8381411025611054E-2</c:v>
                </c:pt>
                <c:pt idx="1927">
                  <c:v>4.8431651327818334E-2</c:v>
                </c:pt>
                <c:pt idx="1928">
                  <c:v>4.848191770179635E-2</c:v>
                </c:pt>
                <c:pt idx="1929">
                  <c:v>4.8532210147545107E-2</c:v>
                </c:pt>
                <c:pt idx="1930">
                  <c:v>4.8582528665064593E-2</c:v>
                </c:pt>
                <c:pt idx="1931">
                  <c:v>4.8632873254354815E-2</c:v>
                </c:pt>
                <c:pt idx="1932">
                  <c:v>4.8683243915415772E-2</c:v>
                </c:pt>
                <c:pt idx="1933">
                  <c:v>4.8733640648247464E-2</c:v>
                </c:pt>
                <c:pt idx="1934">
                  <c:v>4.8784063452849892E-2</c:v>
                </c:pt>
                <c:pt idx="1935">
                  <c:v>4.8834512329223055E-2</c:v>
                </c:pt>
                <c:pt idx="1936">
                  <c:v>4.8884987277366961E-2</c:v>
                </c:pt>
                <c:pt idx="1937">
                  <c:v>4.8935488297281594E-2</c:v>
                </c:pt>
                <c:pt idx="1938">
                  <c:v>4.8986015388966964E-2</c:v>
                </c:pt>
                <c:pt idx="1939">
                  <c:v>4.9036568552423068E-2</c:v>
                </c:pt>
                <c:pt idx="1940">
                  <c:v>4.9087147787649915E-2</c:v>
                </c:pt>
                <c:pt idx="1941">
                  <c:v>4.9137753094647491E-2</c:v>
                </c:pt>
                <c:pt idx="1942">
                  <c:v>4.9188384473415801E-2</c:v>
                </c:pt>
                <c:pt idx="1943">
                  <c:v>4.9239041923954847E-2</c:v>
                </c:pt>
                <c:pt idx="1944">
                  <c:v>4.9289725446264636E-2</c:v>
                </c:pt>
                <c:pt idx="1945">
                  <c:v>4.9340435040345153E-2</c:v>
                </c:pt>
                <c:pt idx="1946">
                  <c:v>4.9391170706196405E-2</c:v>
                </c:pt>
                <c:pt idx="1947">
                  <c:v>4.94419324438184E-2</c:v>
                </c:pt>
                <c:pt idx="1948">
                  <c:v>4.9492720253211123E-2</c:v>
                </c:pt>
                <c:pt idx="1949">
                  <c:v>4.9543534134374581E-2</c:v>
                </c:pt>
                <c:pt idx="1950">
                  <c:v>4.9594374087308782E-2</c:v>
                </c:pt>
                <c:pt idx="1951">
                  <c:v>4.9645240112013711E-2</c:v>
                </c:pt>
                <c:pt idx="1952">
                  <c:v>4.9696132208489383E-2</c:v>
                </c:pt>
                <c:pt idx="1953">
                  <c:v>4.9747050376735782E-2</c:v>
                </c:pt>
                <c:pt idx="1954">
                  <c:v>4.9797994616752925E-2</c:v>
                </c:pt>
                <c:pt idx="1955">
                  <c:v>4.9848964928540795E-2</c:v>
                </c:pt>
                <c:pt idx="1956">
                  <c:v>4.9899961312099408E-2</c:v>
                </c:pt>
                <c:pt idx="1957">
                  <c:v>4.995098376742875E-2</c:v>
                </c:pt>
                <c:pt idx="1958">
                  <c:v>5.0002032294528834E-2</c:v>
                </c:pt>
                <c:pt idx="1959">
                  <c:v>5.0053106893399646E-2</c:v>
                </c:pt>
                <c:pt idx="1960">
                  <c:v>5.01042075640412E-2</c:v>
                </c:pt>
                <c:pt idx="1961">
                  <c:v>5.0155334306453483E-2</c:v>
                </c:pt>
                <c:pt idx="1962">
                  <c:v>5.0206487120636509E-2</c:v>
                </c:pt>
                <c:pt idx="1963">
                  <c:v>5.0257666006590263E-2</c:v>
                </c:pt>
                <c:pt idx="1964">
                  <c:v>5.0308870964314759E-2</c:v>
                </c:pt>
                <c:pt idx="1965">
                  <c:v>5.036010199380999E-2</c:v>
                </c:pt>
                <c:pt idx="1966">
                  <c:v>5.041135909507595E-2</c:v>
                </c:pt>
                <c:pt idx="1967">
                  <c:v>5.0462642268112652E-2</c:v>
                </c:pt>
                <c:pt idx="1968">
                  <c:v>5.051395151292009E-2</c:v>
                </c:pt>
                <c:pt idx="1969">
                  <c:v>5.0565286829498256E-2</c:v>
                </c:pt>
                <c:pt idx="1970">
                  <c:v>5.0616648217847164E-2</c:v>
                </c:pt>
                <c:pt idx="1971">
                  <c:v>5.0668035677966808E-2</c:v>
                </c:pt>
                <c:pt idx="1972">
                  <c:v>5.0719449209857187E-2</c:v>
                </c:pt>
                <c:pt idx="1973">
                  <c:v>5.0770888813518295E-2</c:v>
                </c:pt>
                <c:pt idx="1974">
                  <c:v>5.0822354488950144E-2</c:v>
                </c:pt>
                <c:pt idx="1975">
                  <c:v>5.087384623615273E-2</c:v>
                </c:pt>
                <c:pt idx="1976">
                  <c:v>5.092536405512605E-2</c:v>
                </c:pt>
                <c:pt idx="1977">
                  <c:v>5.0976907945870099E-2</c:v>
                </c:pt>
                <c:pt idx="1978">
                  <c:v>5.1028477908384891E-2</c:v>
                </c:pt>
                <c:pt idx="1979">
                  <c:v>5.1080073942670418E-2</c:v>
                </c:pt>
                <c:pt idx="1980">
                  <c:v>5.113169604872668E-2</c:v>
                </c:pt>
                <c:pt idx="1981">
                  <c:v>5.1183344226553677E-2</c:v>
                </c:pt>
                <c:pt idx="1982">
                  <c:v>5.123501847615141E-2</c:v>
                </c:pt>
                <c:pt idx="1983">
                  <c:v>5.1286718797519878E-2</c:v>
                </c:pt>
                <c:pt idx="1984">
                  <c:v>5.1338445190659082E-2</c:v>
                </c:pt>
                <c:pt idx="1985">
                  <c:v>5.1390197655569014E-2</c:v>
                </c:pt>
                <c:pt idx="1986">
                  <c:v>5.1441976192249689E-2</c:v>
                </c:pt>
                <c:pt idx="1987">
                  <c:v>5.1493780800701099E-2</c:v>
                </c:pt>
                <c:pt idx="1988">
                  <c:v>5.1545611480923244E-2</c:v>
                </c:pt>
                <c:pt idx="1989">
                  <c:v>5.1597468232916124E-2</c:v>
                </c:pt>
                <c:pt idx="1990">
                  <c:v>5.164935105667974E-2</c:v>
                </c:pt>
                <c:pt idx="1991">
                  <c:v>5.1701259952214092E-2</c:v>
                </c:pt>
                <c:pt idx="1992">
                  <c:v>5.1753194919519178E-2</c:v>
                </c:pt>
                <c:pt idx="1993">
                  <c:v>5.1805155958595001E-2</c:v>
                </c:pt>
                <c:pt idx="1994">
                  <c:v>5.1857143069441565E-2</c:v>
                </c:pt>
                <c:pt idx="1995">
                  <c:v>5.1909156252058858E-2</c:v>
                </c:pt>
                <c:pt idx="1996">
                  <c:v>5.1961195506446886E-2</c:v>
                </c:pt>
                <c:pt idx="1997">
                  <c:v>5.201326083260565E-2</c:v>
                </c:pt>
                <c:pt idx="1998">
                  <c:v>5.2065352230535149E-2</c:v>
                </c:pt>
                <c:pt idx="1999">
                  <c:v>5.2117469700235383E-2</c:v>
                </c:pt>
                <c:pt idx="2000">
                  <c:v>5.2169613241706353E-2</c:v>
                </c:pt>
                <c:pt idx="2001">
                  <c:v>5.2221782854948058E-2</c:v>
                </c:pt>
                <c:pt idx="2002">
                  <c:v>5.2273978539960506E-2</c:v>
                </c:pt>
                <c:pt idx="2003">
                  <c:v>5.2326200296743682E-2</c:v>
                </c:pt>
                <c:pt idx="2004">
                  <c:v>5.2378448125297593E-2</c:v>
                </c:pt>
                <c:pt idx="2005">
                  <c:v>5.2430722025622239E-2</c:v>
                </c:pt>
                <c:pt idx="2006">
                  <c:v>5.2483021997717628E-2</c:v>
                </c:pt>
                <c:pt idx="2007">
                  <c:v>5.2535348041583746E-2</c:v>
                </c:pt>
                <c:pt idx="2008">
                  <c:v>5.2587700157220599E-2</c:v>
                </c:pt>
                <c:pt idx="2009">
                  <c:v>5.2640078344628187E-2</c:v>
                </c:pt>
                <c:pt idx="2010">
                  <c:v>5.2692482603806517E-2</c:v>
                </c:pt>
                <c:pt idx="2011">
                  <c:v>5.2744912934755576E-2</c:v>
                </c:pt>
                <c:pt idx="2012">
                  <c:v>5.2797369337475371E-2</c:v>
                </c:pt>
                <c:pt idx="2013">
                  <c:v>5.2849851811965907E-2</c:v>
                </c:pt>
                <c:pt idx="2014">
                  <c:v>5.2902360358227173E-2</c:v>
                </c:pt>
                <c:pt idx="2015">
                  <c:v>5.2954894976259173E-2</c:v>
                </c:pt>
                <c:pt idx="2016">
                  <c:v>5.3007455666061916E-2</c:v>
                </c:pt>
                <c:pt idx="2017">
                  <c:v>5.3060042427635387E-2</c:v>
                </c:pt>
                <c:pt idx="2018">
                  <c:v>5.3112655260979601E-2</c:v>
                </c:pt>
                <c:pt idx="2019">
                  <c:v>5.3165294166094543E-2</c:v>
                </c:pt>
                <c:pt idx="2020">
                  <c:v>5.3217959142980227E-2</c:v>
                </c:pt>
                <c:pt idx="2021">
                  <c:v>5.327065019163664E-2</c:v>
                </c:pt>
                <c:pt idx="2022">
                  <c:v>5.3323367312063795E-2</c:v>
                </c:pt>
                <c:pt idx="2023">
                  <c:v>5.3376110504261678E-2</c:v>
                </c:pt>
                <c:pt idx="2024">
                  <c:v>5.3428879768230304E-2</c:v>
                </c:pt>
                <c:pt idx="2025">
                  <c:v>5.3481675103969659E-2</c:v>
                </c:pt>
                <c:pt idx="2026">
                  <c:v>5.3534496511479755E-2</c:v>
                </c:pt>
                <c:pt idx="2027">
                  <c:v>5.358734399076058E-2</c:v>
                </c:pt>
                <c:pt idx="2028">
                  <c:v>5.3640217541812148E-2</c:v>
                </c:pt>
                <c:pt idx="2029">
                  <c:v>5.3693117164634444E-2</c:v>
                </c:pt>
                <c:pt idx="2030">
                  <c:v>5.3746042859227482E-2</c:v>
                </c:pt>
                <c:pt idx="2031">
                  <c:v>5.3798994625591255E-2</c:v>
                </c:pt>
                <c:pt idx="2032">
                  <c:v>5.3851972463725757E-2</c:v>
                </c:pt>
                <c:pt idx="2033">
                  <c:v>5.3904976373631001E-2</c:v>
                </c:pt>
                <c:pt idx="2034">
                  <c:v>5.3958006355306981E-2</c:v>
                </c:pt>
                <c:pt idx="2035">
                  <c:v>5.4011062408753689E-2</c:v>
                </c:pt>
                <c:pt idx="2036">
                  <c:v>5.406414453397114E-2</c:v>
                </c:pt>
                <c:pt idx="2037">
                  <c:v>5.4117252730959325E-2</c:v>
                </c:pt>
                <c:pt idx="2038">
                  <c:v>5.417038699971824E-2</c:v>
                </c:pt>
                <c:pt idx="2039">
                  <c:v>5.4223547340247896E-2</c:v>
                </c:pt>
                <c:pt idx="2040">
                  <c:v>5.4276733752548288E-2</c:v>
                </c:pt>
                <c:pt idx="2041">
                  <c:v>5.4329946236619416E-2</c:v>
                </c:pt>
                <c:pt idx="2042">
                  <c:v>5.4383184792461271E-2</c:v>
                </c:pt>
                <c:pt idx="2043">
                  <c:v>5.4436449420073869E-2</c:v>
                </c:pt>
                <c:pt idx="2044">
                  <c:v>5.4489740119457203E-2</c:v>
                </c:pt>
                <c:pt idx="2045">
                  <c:v>5.4543056890611272E-2</c:v>
                </c:pt>
                <c:pt idx="2046">
                  <c:v>5.4596399733536076E-2</c:v>
                </c:pt>
                <c:pt idx="2047">
                  <c:v>5.4649768648231616E-2</c:v>
                </c:pt>
                <c:pt idx="2048">
                  <c:v>5.4703163634697891E-2</c:v>
                </c:pt>
                <c:pt idx="2049">
                  <c:v>5.4756584692934894E-2</c:v>
                </c:pt>
                <c:pt idx="2050">
                  <c:v>5.481003182294264E-2</c:v>
                </c:pt>
                <c:pt idx="2051">
                  <c:v>5.4863505024721121E-2</c:v>
                </c:pt>
                <c:pt idx="2052">
                  <c:v>5.4917004298270337E-2</c:v>
                </c:pt>
                <c:pt idx="2053">
                  <c:v>5.4970529643590289E-2</c:v>
                </c:pt>
                <c:pt idx="2054">
                  <c:v>5.5024081060680977E-2</c:v>
                </c:pt>
                <c:pt idx="2055">
                  <c:v>5.5077658549542399E-2</c:v>
                </c:pt>
                <c:pt idx="2056">
                  <c:v>5.5131262110174557E-2</c:v>
                </c:pt>
                <c:pt idx="2057">
                  <c:v>5.5184891742577451E-2</c:v>
                </c:pt>
                <c:pt idx="2058">
                  <c:v>5.523854744675108E-2</c:v>
                </c:pt>
                <c:pt idx="2059">
                  <c:v>5.5292229222695444E-2</c:v>
                </c:pt>
                <c:pt idx="2060">
                  <c:v>5.5345937070410543E-2</c:v>
                </c:pt>
                <c:pt idx="2061">
                  <c:v>5.5399670989896378E-2</c:v>
                </c:pt>
                <c:pt idx="2062">
                  <c:v>5.5453430981152949E-2</c:v>
                </c:pt>
                <c:pt idx="2063">
                  <c:v>5.5507217044180261E-2</c:v>
                </c:pt>
                <c:pt idx="2064">
                  <c:v>5.5561029178978302E-2</c:v>
                </c:pt>
                <c:pt idx="2065">
                  <c:v>5.5614867385547079E-2</c:v>
                </c:pt>
                <c:pt idx="2066">
                  <c:v>5.5668731663886591E-2</c:v>
                </c:pt>
                <c:pt idx="2067">
                  <c:v>5.5722622013996838E-2</c:v>
                </c:pt>
                <c:pt idx="2068">
                  <c:v>5.577653843587782E-2</c:v>
                </c:pt>
                <c:pt idx="2069">
                  <c:v>5.5830480929529545E-2</c:v>
                </c:pt>
                <c:pt idx="2070">
                  <c:v>5.5884449494951999E-2</c:v>
                </c:pt>
                <c:pt idx="2071">
                  <c:v>5.5938444132145188E-2</c:v>
                </c:pt>
                <c:pt idx="2072">
                  <c:v>5.5992464841109112E-2</c:v>
                </c:pt>
                <c:pt idx="2073">
                  <c:v>5.6046511621843771E-2</c:v>
                </c:pt>
                <c:pt idx="2074">
                  <c:v>5.6100584474349173E-2</c:v>
                </c:pt>
                <c:pt idx="2075">
                  <c:v>5.6154683398625303E-2</c:v>
                </c:pt>
                <c:pt idx="2076">
                  <c:v>5.6208808394672169E-2</c:v>
                </c:pt>
                <c:pt idx="2077">
                  <c:v>5.6262959462489777E-2</c:v>
                </c:pt>
                <c:pt idx="2078">
                  <c:v>5.6317136602078113E-2</c:v>
                </c:pt>
                <c:pt idx="2079">
                  <c:v>5.6371339813437185E-2</c:v>
                </c:pt>
                <c:pt idx="2080">
                  <c:v>5.6425569096566999E-2</c:v>
                </c:pt>
                <c:pt idx="2081">
                  <c:v>5.6479824451467542E-2</c:v>
                </c:pt>
                <c:pt idx="2082">
                  <c:v>5.653410587813882E-2</c:v>
                </c:pt>
                <c:pt idx="2083">
                  <c:v>5.658841337658084E-2</c:v>
                </c:pt>
                <c:pt idx="2084">
                  <c:v>5.6642746946793589E-2</c:v>
                </c:pt>
                <c:pt idx="2085">
                  <c:v>5.669710658877708E-2</c:v>
                </c:pt>
                <c:pt idx="2086">
                  <c:v>5.6751492302531299E-2</c:v>
                </c:pt>
                <c:pt idx="2087">
                  <c:v>5.6805904088056261E-2</c:v>
                </c:pt>
                <c:pt idx="2088">
                  <c:v>5.6860341945351951E-2</c:v>
                </c:pt>
                <c:pt idx="2089">
                  <c:v>5.6914805874418384E-2</c:v>
                </c:pt>
                <c:pt idx="2090">
                  <c:v>5.6969295875255545E-2</c:v>
                </c:pt>
                <c:pt idx="2091">
                  <c:v>5.7023811947863448E-2</c:v>
                </c:pt>
                <c:pt idx="2092">
                  <c:v>5.707835409224208E-2</c:v>
                </c:pt>
                <c:pt idx="2093">
                  <c:v>5.7132922308391454E-2</c:v>
                </c:pt>
                <c:pt idx="2094">
                  <c:v>5.7187516596311556E-2</c:v>
                </c:pt>
                <c:pt idx="2095">
                  <c:v>5.7242136956002401E-2</c:v>
                </c:pt>
                <c:pt idx="2096">
                  <c:v>5.7296783387463981E-2</c:v>
                </c:pt>
                <c:pt idx="2097">
                  <c:v>5.735145589069629E-2</c:v>
                </c:pt>
                <c:pt idx="2098">
                  <c:v>5.7406154465699341E-2</c:v>
                </c:pt>
                <c:pt idx="2099">
                  <c:v>5.7460879112473121E-2</c:v>
                </c:pt>
                <c:pt idx="2100">
                  <c:v>5.7515629831017642E-2</c:v>
                </c:pt>
                <c:pt idx="2101">
                  <c:v>5.7570406621332899E-2</c:v>
                </c:pt>
                <c:pt idx="2102">
                  <c:v>5.7625209483418885E-2</c:v>
                </c:pt>
                <c:pt idx="2103">
                  <c:v>5.7680038417275613E-2</c:v>
                </c:pt>
                <c:pt idx="2104">
                  <c:v>5.7734893422903076E-2</c:v>
                </c:pt>
                <c:pt idx="2105">
                  <c:v>5.7789774500301275E-2</c:v>
                </c:pt>
                <c:pt idx="2106">
                  <c:v>5.7844681649470202E-2</c:v>
                </c:pt>
                <c:pt idx="2107">
                  <c:v>5.7899614870409871E-2</c:v>
                </c:pt>
                <c:pt idx="2108">
                  <c:v>5.7954574163120276E-2</c:v>
                </c:pt>
                <c:pt idx="2109">
                  <c:v>5.8009559527601416E-2</c:v>
                </c:pt>
                <c:pt idx="2110">
                  <c:v>5.8064570963853292E-2</c:v>
                </c:pt>
                <c:pt idx="2111">
                  <c:v>5.8119608471875896E-2</c:v>
                </c:pt>
                <c:pt idx="2112">
                  <c:v>5.8174672051669242E-2</c:v>
                </c:pt>
                <c:pt idx="2113">
                  <c:v>5.8229761703233324E-2</c:v>
                </c:pt>
                <c:pt idx="2114">
                  <c:v>5.8284877426568141E-2</c:v>
                </c:pt>
                <c:pt idx="2115">
                  <c:v>5.8340019221673693E-2</c:v>
                </c:pt>
                <c:pt idx="2116">
                  <c:v>5.8395187088549981E-2</c:v>
                </c:pt>
                <c:pt idx="2117">
                  <c:v>5.8450381027197004E-2</c:v>
                </c:pt>
                <c:pt idx="2118">
                  <c:v>5.8505601037614763E-2</c:v>
                </c:pt>
                <c:pt idx="2119">
                  <c:v>5.8560847119803257E-2</c:v>
                </c:pt>
                <c:pt idx="2120">
                  <c:v>5.8616119273762486E-2</c:v>
                </c:pt>
                <c:pt idx="2121">
                  <c:v>5.8671417499492451E-2</c:v>
                </c:pt>
                <c:pt idx="2122">
                  <c:v>5.8726741796993151E-2</c:v>
                </c:pt>
                <c:pt idx="2123">
                  <c:v>5.8782092166264586E-2</c:v>
                </c:pt>
                <c:pt idx="2124">
                  <c:v>5.8837468607306757E-2</c:v>
                </c:pt>
                <c:pt idx="2125">
                  <c:v>5.8892871120119664E-2</c:v>
                </c:pt>
                <c:pt idx="2126">
                  <c:v>5.8948299704703305E-2</c:v>
                </c:pt>
                <c:pt idx="2127">
                  <c:v>5.9003754361057682E-2</c:v>
                </c:pt>
                <c:pt idx="2128">
                  <c:v>5.9059235089182795E-2</c:v>
                </c:pt>
                <c:pt idx="2129">
                  <c:v>5.9114741889078642E-2</c:v>
                </c:pt>
                <c:pt idx="2130">
                  <c:v>5.9170274760745226E-2</c:v>
                </c:pt>
                <c:pt idx="2131">
                  <c:v>5.9225833704182544E-2</c:v>
                </c:pt>
                <c:pt idx="2132">
                  <c:v>5.9281418719390598E-2</c:v>
                </c:pt>
                <c:pt idx="2133">
                  <c:v>5.9337029806369394E-2</c:v>
                </c:pt>
                <c:pt idx="2134">
                  <c:v>5.9392666965118919E-2</c:v>
                </c:pt>
                <c:pt idx="2135">
                  <c:v>5.9448330195639179E-2</c:v>
                </c:pt>
                <c:pt idx="2136">
                  <c:v>5.9504019497930175E-2</c:v>
                </c:pt>
                <c:pt idx="2137">
                  <c:v>5.9559734871991905E-2</c:v>
                </c:pt>
                <c:pt idx="2138">
                  <c:v>5.9615476317824379E-2</c:v>
                </c:pt>
                <c:pt idx="2139">
                  <c:v>5.967124383542758E-2</c:v>
                </c:pt>
                <c:pt idx="2140">
                  <c:v>5.9727037424801517E-2</c:v>
                </c:pt>
                <c:pt idx="2141">
                  <c:v>5.9782857085946189E-2</c:v>
                </c:pt>
                <c:pt idx="2142">
                  <c:v>5.9838702818861604E-2</c:v>
                </c:pt>
                <c:pt idx="2143">
                  <c:v>5.9894574623547747E-2</c:v>
                </c:pt>
                <c:pt idx="2144">
                  <c:v>5.9950472500004626E-2</c:v>
                </c:pt>
                <c:pt idx="2145">
                  <c:v>6.0006396448232246E-2</c:v>
                </c:pt>
                <c:pt idx="2146">
                  <c:v>6.0062346468230596E-2</c:v>
                </c:pt>
                <c:pt idx="2147">
                  <c:v>6.011832255999968E-2</c:v>
                </c:pt>
                <c:pt idx="2148">
                  <c:v>6.0174324723539507E-2</c:v>
                </c:pt>
                <c:pt idx="2149">
                  <c:v>6.0230352958850063E-2</c:v>
                </c:pt>
                <c:pt idx="2150">
                  <c:v>6.028640726593136E-2</c:v>
                </c:pt>
                <c:pt idx="2151">
                  <c:v>6.0342487644783387E-2</c:v>
                </c:pt>
                <c:pt idx="2152">
                  <c:v>6.0398594095406148E-2</c:v>
                </c:pt>
                <c:pt idx="2153">
                  <c:v>6.0454726617799652E-2</c:v>
                </c:pt>
                <c:pt idx="2154">
                  <c:v>6.0510885211963884E-2</c:v>
                </c:pt>
                <c:pt idx="2155">
                  <c:v>6.0567069877898859E-2</c:v>
                </c:pt>
                <c:pt idx="2156">
                  <c:v>6.0623280615604562E-2</c:v>
                </c:pt>
                <c:pt idx="2157">
                  <c:v>6.0679517425081007E-2</c:v>
                </c:pt>
                <c:pt idx="2158">
                  <c:v>6.0735780306328181E-2</c:v>
                </c:pt>
                <c:pt idx="2159">
                  <c:v>6.0792069259346097E-2</c:v>
                </c:pt>
                <c:pt idx="2160">
                  <c:v>6.0848384284134749E-2</c:v>
                </c:pt>
                <c:pt idx="2161">
                  <c:v>6.0904725380694129E-2</c:v>
                </c:pt>
                <c:pt idx="2162">
                  <c:v>6.0961092549024251E-2</c:v>
                </c:pt>
                <c:pt idx="2163">
                  <c:v>6.1017485789125102E-2</c:v>
                </c:pt>
                <c:pt idx="2164">
                  <c:v>6.1073905100996695E-2</c:v>
                </c:pt>
                <c:pt idx="2165">
                  <c:v>6.1130350484639023E-2</c:v>
                </c:pt>
                <c:pt idx="2166">
                  <c:v>6.118682194005208E-2</c:v>
                </c:pt>
                <c:pt idx="2167">
                  <c:v>6.1243319467235879E-2</c:v>
                </c:pt>
                <c:pt idx="2168">
                  <c:v>6.1299843066190414E-2</c:v>
                </c:pt>
                <c:pt idx="2169">
                  <c:v>6.1356392736915677E-2</c:v>
                </c:pt>
                <c:pt idx="2170">
                  <c:v>6.1412968479411682E-2</c:v>
                </c:pt>
                <c:pt idx="2171">
                  <c:v>6.1469570293678423E-2</c:v>
                </c:pt>
                <c:pt idx="2172">
                  <c:v>6.1526198179715899E-2</c:v>
                </c:pt>
                <c:pt idx="2173">
                  <c:v>6.1582852137524104E-2</c:v>
                </c:pt>
                <c:pt idx="2174">
                  <c:v>6.163953216710305E-2</c:v>
                </c:pt>
                <c:pt idx="2175">
                  <c:v>6.1696238268452733E-2</c:v>
                </c:pt>
                <c:pt idx="2176">
                  <c:v>6.175297044157315E-2</c:v>
                </c:pt>
                <c:pt idx="2177">
                  <c:v>6.1809728686464303E-2</c:v>
                </c:pt>
                <c:pt idx="2178">
                  <c:v>6.1866513003126185E-2</c:v>
                </c:pt>
                <c:pt idx="2179">
                  <c:v>6.1923323391558809E-2</c:v>
                </c:pt>
                <c:pt idx="2180">
                  <c:v>6.1980159851762168E-2</c:v>
                </c:pt>
                <c:pt idx="2181">
                  <c:v>6.2037022383736262E-2</c:v>
                </c:pt>
                <c:pt idx="2182">
                  <c:v>6.2093910987481092E-2</c:v>
                </c:pt>
                <c:pt idx="2183">
                  <c:v>6.2150825662996657E-2</c:v>
                </c:pt>
                <c:pt idx="2184">
                  <c:v>6.2207766410282958E-2</c:v>
                </c:pt>
                <c:pt idx="2185">
                  <c:v>6.2264733229339994E-2</c:v>
                </c:pt>
                <c:pt idx="2186">
                  <c:v>6.2321726120167766E-2</c:v>
                </c:pt>
                <c:pt idx="2187">
                  <c:v>6.2378745082766272E-2</c:v>
                </c:pt>
                <c:pt idx="2188">
                  <c:v>6.2435790117135515E-2</c:v>
                </c:pt>
                <c:pt idx="2189">
                  <c:v>6.2492861223275492E-2</c:v>
                </c:pt>
                <c:pt idx="2190">
                  <c:v>6.2549958401186198E-2</c:v>
                </c:pt>
                <c:pt idx="2191">
                  <c:v>6.2607081650867646E-2</c:v>
                </c:pt>
                <c:pt idx="2192">
                  <c:v>6.2664230972319837E-2</c:v>
                </c:pt>
                <c:pt idx="2193">
                  <c:v>6.2721406365542756E-2</c:v>
                </c:pt>
                <c:pt idx="2194">
                  <c:v>6.2778607830536404E-2</c:v>
                </c:pt>
                <c:pt idx="2195">
                  <c:v>6.2835835367300807E-2</c:v>
                </c:pt>
                <c:pt idx="2196">
                  <c:v>6.2893088975835926E-2</c:v>
                </c:pt>
                <c:pt idx="2197">
                  <c:v>6.2950368656141786E-2</c:v>
                </c:pt>
                <c:pt idx="2198">
                  <c:v>6.3007674408218389E-2</c:v>
                </c:pt>
                <c:pt idx="2199">
                  <c:v>6.3065006232065721E-2</c:v>
                </c:pt>
                <c:pt idx="2200">
                  <c:v>6.312236412768378E-2</c:v>
                </c:pt>
                <c:pt idx="2201">
                  <c:v>6.3179748095072583E-2</c:v>
                </c:pt>
                <c:pt idx="2202">
                  <c:v>6.3237158134232127E-2</c:v>
                </c:pt>
                <c:pt idx="2203">
                  <c:v>6.32945942451624E-2</c:v>
                </c:pt>
                <c:pt idx="2204">
                  <c:v>6.3352056427863415E-2</c:v>
                </c:pt>
                <c:pt idx="2205">
                  <c:v>6.3409544682335159E-2</c:v>
                </c:pt>
                <c:pt idx="2206">
                  <c:v>6.3467059008577645E-2</c:v>
                </c:pt>
                <c:pt idx="2207">
                  <c:v>6.3524599406590859E-2</c:v>
                </c:pt>
                <c:pt idx="2208">
                  <c:v>6.3582165876374802E-2</c:v>
                </c:pt>
                <c:pt idx="2209">
                  <c:v>6.3639758417929487E-2</c:v>
                </c:pt>
                <c:pt idx="2210">
                  <c:v>6.3697377031254915E-2</c:v>
                </c:pt>
                <c:pt idx="2211">
                  <c:v>6.3755021716351071E-2</c:v>
                </c:pt>
                <c:pt idx="2212">
                  <c:v>6.3812692473217969E-2</c:v>
                </c:pt>
                <c:pt idx="2213">
                  <c:v>6.3870389301855596E-2</c:v>
                </c:pt>
                <c:pt idx="2214">
                  <c:v>6.3928112202263965E-2</c:v>
                </c:pt>
                <c:pt idx="2215">
                  <c:v>6.3985861174443062E-2</c:v>
                </c:pt>
                <c:pt idx="2216">
                  <c:v>6.4043636218392902E-2</c:v>
                </c:pt>
                <c:pt idx="2217">
                  <c:v>6.410143733411347E-2</c:v>
                </c:pt>
                <c:pt idx="2218">
                  <c:v>6.4159264521604781E-2</c:v>
                </c:pt>
                <c:pt idx="2219">
                  <c:v>6.421711778086682E-2</c:v>
                </c:pt>
                <c:pt idx="2220">
                  <c:v>6.4274997111899601E-2</c:v>
                </c:pt>
                <c:pt idx="2221">
                  <c:v>6.4332902514703111E-2</c:v>
                </c:pt>
                <c:pt idx="2222">
                  <c:v>6.4390833989277363E-2</c:v>
                </c:pt>
                <c:pt idx="2223">
                  <c:v>6.4448791535622343E-2</c:v>
                </c:pt>
                <c:pt idx="2224">
                  <c:v>6.4506775153738066E-2</c:v>
                </c:pt>
                <c:pt idx="2225">
                  <c:v>6.4564784843624518E-2</c:v>
                </c:pt>
                <c:pt idx="2226">
                  <c:v>6.4622820605281711E-2</c:v>
                </c:pt>
                <c:pt idx="2227">
                  <c:v>6.4680882438709633E-2</c:v>
                </c:pt>
                <c:pt idx="2228">
                  <c:v>6.4738970343908298E-2</c:v>
                </c:pt>
                <c:pt idx="2229">
                  <c:v>6.479708432087769E-2</c:v>
                </c:pt>
                <c:pt idx="2230">
                  <c:v>6.4855224369617825E-2</c:v>
                </c:pt>
                <c:pt idx="2231">
                  <c:v>6.4913390490128689E-2</c:v>
                </c:pt>
                <c:pt idx="2232">
                  <c:v>6.4971582682410295E-2</c:v>
                </c:pt>
                <c:pt idx="2233">
                  <c:v>6.5029800946462629E-2</c:v>
                </c:pt>
                <c:pt idx="2234">
                  <c:v>6.5088045282285706E-2</c:v>
                </c:pt>
                <c:pt idx="2235">
                  <c:v>6.5146315689879525E-2</c:v>
                </c:pt>
                <c:pt idx="2236">
                  <c:v>6.5204612169244072E-2</c:v>
                </c:pt>
                <c:pt idx="2237">
                  <c:v>6.5262934720379348E-2</c:v>
                </c:pt>
                <c:pt idx="2238">
                  <c:v>6.5321283343285366E-2</c:v>
                </c:pt>
                <c:pt idx="2239">
                  <c:v>6.5379658037962113E-2</c:v>
                </c:pt>
                <c:pt idx="2240">
                  <c:v>6.5438058804409602E-2</c:v>
                </c:pt>
                <c:pt idx="2241">
                  <c:v>6.5496485642627819E-2</c:v>
                </c:pt>
                <c:pt idx="2242">
                  <c:v>6.5554938552616779E-2</c:v>
                </c:pt>
                <c:pt idx="2243">
                  <c:v>6.5613417534376481E-2</c:v>
                </c:pt>
                <c:pt idx="2244">
                  <c:v>6.5671922587906911E-2</c:v>
                </c:pt>
                <c:pt idx="2245">
                  <c:v>6.573045371320807E-2</c:v>
                </c:pt>
                <c:pt idx="2246">
                  <c:v>6.5789010910279971E-2</c:v>
                </c:pt>
                <c:pt idx="2247">
                  <c:v>6.5847594179122601E-2</c:v>
                </c:pt>
                <c:pt idx="2248">
                  <c:v>6.5906203519735973E-2</c:v>
                </c:pt>
                <c:pt idx="2249">
                  <c:v>6.5964838932120087E-2</c:v>
                </c:pt>
                <c:pt idx="2250">
                  <c:v>6.602350041627493E-2</c:v>
                </c:pt>
                <c:pt idx="2251">
                  <c:v>6.6082187972200501E-2</c:v>
                </c:pt>
                <c:pt idx="2252">
                  <c:v>6.6140901599896815E-2</c:v>
                </c:pt>
                <c:pt idx="2253">
                  <c:v>6.6199641299363871E-2</c:v>
                </c:pt>
                <c:pt idx="2254">
                  <c:v>6.6258407070601655E-2</c:v>
                </c:pt>
                <c:pt idx="2255">
                  <c:v>6.6317198913610167E-2</c:v>
                </c:pt>
                <c:pt idx="2256">
                  <c:v>6.6376016828389423E-2</c:v>
                </c:pt>
                <c:pt idx="2257">
                  <c:v>6.643486081493942E-2</c:v>
                </c:pt>
                <c:pt idx="2258">
                  <c:v>6.6493730873260146E-2</c:v>
                </c:pt>
                <c:pt idx="2259">
                  <c:v>6.65526270033516E-2</c:v>
                </c:pt>
                <c:pt idx="2260">
                  <c:v>6.6611549205213796E-2</c:v>
                </c:pt>
                <c:pt idx="2261">
                  <c:v>6.6670497478846735E-2</c:v>
                </c:pt>
                <c:pt idx="2262">
                  <c:v>6.6729471824250403E-2</c:v>
                </c:pt>
                <c:pt idx="2263">
                  <c:v>6.6788472241424812E-2</c:v>
                </c:pt>
                <c:pt idx="2264">
                  <c:v>6.684749873036995E-2</c:v>
                </c:pt>
                <c:pt idx="2265">
                  <c:v>6.6906551291085817E-2</c:v>
                </c:pt>
                <c:pt idx="2266">
                  <c:v>6.6965629923572426E-2</c:v>
                </c:pt>
                <c:pt idx="2267">
                  <c:v>6.7024734627829777E-2</c:v>
                </c:pt>
                <c:pt idx="2268">
                  <c:v>6.7083865403857856E-2</c:v>
                </c:pt>
                <c:pt idx="2269">
                  <c:v>6.7143022251656678E-2</c:v>
                </c:pt>
                <c:pt idx="2270">
                  <c:v>6.7202205171226229E-2</c:v>
                </c:pt>
                <c:pt idx="2271">
                  <c:v>6.7261414162566507E-2</c:v>
                </c:pt>
                <c:pt idx="2272">
                  <c:v>6.7320649225677529E-2</c:v>
                </c:pt>
                <c:pt idx="2273">
                  <c:v>6.7379910360559292E-2</c:v>
                </c:pt>
                <c:pt idx="2274">
                  <c:v>6.7439197567211784E-2</c:v>
                </c:pt>
                <c:pt idx="2275">
                  <c:v>6.7498510845635018E-2</c:v>
                </c:pt>
                <c:pt idx="2276">
                  <c:v>6.7557850195828981E-2</c:v>
                </c:pt>
                <c:pt idx="2277">
                  <c:v>6.7617215617793686E-2</c:v>
                </c:pt>
                <c:pt idx="2278">
                  <c:v>6.7676607111529119E-2</c:v>
                </c:pt>
                <c:pt idx="2279">
                  <c:v>6.7736024677035295E-2</c:v>
                </c:pt>
                <c:pt idx="2280">
                  <c:v>6.7795468314312199E-2</c:v>
                </c:pt>
                <c:pt idx="2281">
                  <c:v>6.7854938023359831E-2</c:v>
                </c:pt>
                <c:pt idx="2282">
                  <c:v>6.791443380417822E-2</c:v>
                </c:pt>
                <c:pt idx="2283">
                  <c:v>6.7973955656767324E-2</c:v>
                </c:pt>
                <c:pt idx="2284">
                  <c:v>6.8033503581127183E-2</c:v>
                </c:pt>
                <c:pt idx="2285">
                  <c:v>6.8093077577257757E-2</c:v>
                </c:pt>
                <c:pt idx="2286">
                  <c:v>6.8152677645159088E-2</c:v>
                </c:pt>
                <c:pt idx="2287">
                  <c:v>6.8212303784831133E-2</c:v>
                </c:pt>
                <c:pt idx="2288">
                  <c:v>6.8271955996273934E-2</c:v>
                </c:pt>
                <c:pt idx="2289">
                  <c:v>6.8331634279487449E-2</c:v>
                </c:pt>
                <c:pt idx="2290">
                  <c:v>6.8391338634471721E-2</c:v>
                </c:pt>
                <c:pt idx="2291">
                  <c:v>6.8451069061226708E-2</c:v>
                </c:pt>
                <c:pt idx="2292">
                  <c:v>6.851082555975245E-2</c:v>
                </c:pt>
                <c:pt idx="2293">
                  <c:v>6.8570608130048907E-2</c:v>
                </c:pt>
                <c:pt idx="2294">
                  <c:v>6.8630416772116121E-2</c:v>
                </c:pt>
                <c:pt idx="2295">
                  <c:v>6.8690251485954049E-2</c:v>
                </c:pt>
                <c:pt idx="2296">
                  <c:v>6.8750112271562733E-2</c:v>
                </c:pt>
                <c:pt idx="2297">
                  <c:v>6.8809999128942145E-2</c:v>
                </c:pt>
                <c:pt idx="2298">
                  <c:v>6.8869912058092286E-2</c:v>
                </c:pt>
                <c:pt idx="2299">
                  <c:v>6.892985105901317E-2</c:v>
                </c:pt>
                <c:pt idx="2300">
                  <c:v>6.8989816131704781E-2</c:v>
                </c:pt>
                <c:pt idx="2301">
                  <c:v>6.9049807276167136E-2</c:v>
                </c:pt>
                <c:pt idx="2302">
                  <c:v>6.9109824492400218E-2</c:v>
                </c:pt>
                <c:pt idx="2303">
                  <c:v>6.9169867780404043E-2</c:v>
                </c:pt>
                <c:pt idx="2304">
                  <c:v>6.922993714017861E-2</c:v>
                </c:pt>
                <c:pt idx="2305">
                  <c:v>6.9290032571723892E-2</c:v>
                </c:pt>
                <c:pt idx="2306">
                  <c:v>6.935015407503993E-2</c:v>
                </c:pt>
                <c:pt idx="2307">
                  <c:v>6.9410301650126696E-2</c:v>
                </c:pt>
                <c:pt idx="2308">
                  <c:v>6.9470475296984191E-2</c:v>
                </c:pt>
                <c:pt idx="2309">
                  <c:v>6.9530675015612428E-2</c:v>
                </c:pt>
                <c:pt idx="2310">
                  <c:v>6.9590900806011394E-2</c:v>
                </c:pt>
                <c:pt idx="2311">
                  <c:v>6.9651152668181102E-2</c:v>
                </c:pt>
                <c:pt idx="2312">
                  <c:v>6.9711430602121552E-2</c:v>
                </c:pt>
                <c:pt idx="2313">
                  <c:v>6.9771734607832731E-2</c:v>
                </c:pt>
                <c:pt idx="2314">
                  <c:v>6.9832064685314638E-2</c:v>
                </c:pt>
                <c:pt idx="2315">
                  <c:v>6.9892420834567287E-2</c:v>
                </c:pt>
                <c:pt idx="2316">
                  <c:v>6.9952803055590679E-2</c:v>
                </c:pt>
                <c:pt idx="2317">
                  <c:v>7.0013211348384799E-2</c:v>
                </c:pt>
                <c:pt idx="2318">
                  <c:v>7.0073645712949648E-2</c:v>
                </c:pt>
                <c:pt idx="2319">
                  <c:v>7.0134106149285239E-2</c:v>
                </c:pt>
                <c:pt idx="2320">
                  <c:v>7.0194592657391558E-2</c:v>
                </c:pt>
                <c:pt idx="2321">
                  <c:v>7.025510523726862E-2</c:v>
                </c:pt>
                <c:pt idx="2322">
                  <c:v>7.0315643888916424E-2</c:v>
                </c:pt>
                <c:pt idx="2323">
                  <c:v>7.0376208612334956E-2</c:v>
                </c:pt>
                <c:pt idx="2324">
                  <c:v>7.0436799407524231E-2</c:v>
                </c:pt>
                <c:pt idx="2325">
                  <c:v>7.0497416274484234E-2</c:v>
                </c:pt>
                <c:pt idx="2326">
                  <c:v>7.0558059213214966E-2</c:v>
                </c:pt>
                <c:pt idx="2327">
                  <c:v>7.061872822371644E-2</c:v>
                </c:pt>
                <c:pt idx="2328">
                  <c:v>7.0679423305988656E-2</c:v>
                </c:pt>
                <c:pt idx="2329">
                  <c:v>7.0740144460031601E-2</c:v>
                </c:pt>
                <c:pt idx="2330">
                  <c:v>7.0800891685845274E-2</c:v>
                </c:pt>
                <c:pt idx="2331">
                  <c:v>7.086166498342969E-2</c:v>
                </c:pt>
                <c:pt idx="2332">
                  <c:v>7.0922464352784848E-2</c:v>
                </c:pt>
                <c:pt idx="2333">
                  <c:v>7.0983289793910734E-2</c:v>
                </c:pt>
                <c:pt idx="2334">
                  <c:v>7.1044141306807362E-2</c:v>
                </c:pt>
                <c:pt idx="2335">
                  <c:v>7.1105018891474719E-2</c:v>
                </c:pt>
                <c:pt idx="2336">
                  <c:v>7.1165922547912805E-2</c:v>
                </c:pt>
                <c:pt idx="2337">
                  <c:v>7.1226852276121633E-2</c:v>
                </c:pt>
                <c:pt idx="2338">
                  <c:v>7.1287808076101203E-2</c:v>
                </c:pt>
                <c:pt idx="2339">
                  <c:v>7.1348789947851501E-2</c:v>
                </c:pt>
                <c:pt idx="2340">
                  <c:v>7.1409797891372542E-2</c:v>
                </c:pt>
                <c:pt idx="2341">
                  <c:v>7.1470831906664312E-2</c:v>
                </c:pt>
                <c:pt idx="2342">
                  <c:v>7.1531891993726823E-2</c:v>
                </c:pt>
                <c:pt idx="2343">
                  <c:v>7.1592978152560063E-2</c:v>
                </c:pt>
                <c:pt idx="2344">
                  <c:v>7.1654090383164046E-2</c:v>
                </c:pt>
                <c:pt idx="2345">
                  <c:v>7.1715228685538757E-2</c:v>
                </c:pt>
                <c:pt idx="2346">
                  <c:v>7.1776393059684196E-2</c:v>
                </c:pt>
                <c:pt idx="2347">
                  <c:v>7.1837583505600391E-2</c:v>
                </c:pt>
                <c:pt idx="2348">
                  <c:v>7.1898800023287301E-2</c:v>
                </c:pt>
                <c:pt idx="2349">
                  <c:v>7.1960042612744968E-2</c:v>
                </c:pt>
                <c:pt idx="2350">
                  <c:v>7.2021311273973349E-2</c:v>
                </c:pt>
                <c:pt idx="2351">
                  <c:v>7.2082606006972472E-2</c:v>
                </c:pt>
                <c:pt idx="2352">
                  <c:v>7.2143926811742337E-2</c:v>
                </c:pt>
                <c:pt idx="2353">
                  <c:v>7.2205273688282931E-2</c:v>
                </c:pt>
                <c:pt idx="2354">
                  <c:v>7.2266646636594267E-2</c:v>
                </c:pt>
                <c:pt idx="2355">
                  <c:v>7.2328045656676332E-2</c:v>
                </c:pt>
                <c:pt idx="2356">
                  <c:v>7.2389470748529139E-2</c:v>
                </c:pt>
                <c:pt idx="2357">
                  <c:v>7.2450921912152674E-2</c:v>
                </c:pt>
                <c:pt idx="2358">
                  <c:v>7.2512399147546952E-2</c:v>
                </c:pt>
                <c:pt idx="2359">
                  <c:v>7.2573902454711972E-2</c:v>
                </c:pt>
                <c:pt idx="2360">
                  <c:v>7.2635431833647707E-2</c:v>
                </c:pt>
                <c:pt idx="2361">
                  <c:v>7.2696987284354198E-2</c:v>
                </c:pt>
                <c:pt idx="2362">
                  <c:v>7.2758568806831403E-2</c:v>
                </c:pt>
                <c:pt idx="2363">
                  <c:v>7.2820176401079365E-2</c:v>
                </c:pt>
                <c:pt idx="2364">
                  <c:v>7.2881810067098055E-2</c:v>
                </c:pt>
                <c:pt idx="2365">
                  <c:v>7.2943469804887473E-2</c:v>
                </c:pt>
                <c:pt idx="2366">
                  <c:v>7.3005155614447634E-2</c:v>
                </c:pt>
                <c:pt idx="2367">
                  <c:v>7.3066867495778523E-2</c:v>
                </c:pt>
                <c:pt idx="2368">
                  <c:v>7.3128605448880155E-2</c:v>
                </c:pt>
                <c:pt idx="2369">
                  <c:v>7.3190369473752515E-2</c:v>
                </c:pt>
                <c:pt idx="2370">
                  <c:v>7.3252159570395617E-2</c:v>
                </c:pt>
                <c:pt idx="2371">
                  <c:v>7.3313975738809462E-2</c:v>
                </c:pt>
                <c:pt idx="2372">
                  <c:v>7.3375817978994021E-2</c:v>
                </c:pt>
                <c:pt idx="2373">
                  <c:v>7.3437686290949336E-2</c:v>
                </c:pt>
                <c:pt idx="2374">
                  <c:v>7.349958067467538E-2</c:v>
                </c:pt>
                <c:pt idx="2375">
                  <c:v>7.3561501130172152E-2</c:v>
                </c:pt>
                <c:pt idx="2376">
                  <c:v>7.3623447657439667E-2</c:v>
                </c:pt>
                <c:pt idx="2377">
                  <c:v>7.368542025647791E-2</c:v>
                </c:pt>
                <c:pt idx="2378">
                  <c:v>7.3747418927286895E-2</c:v>
                </c:pt>
                <c:pt idx="2379">
                  <c:v>7.3809443669866623E-2</c:v>
                </c:pt>
                <c:pt idx="2380">
                  <c:v>7.3871494484217079E-2</c:v>
                </c:pt>
                <c:pt idx="2381">
                  <c:v>7.3933571370338264E-2</c:v>
                </c:pt>
                <c:pt idx="2382">
                  <c:v>7.399567432823019E-2</c:v>
                </c:pt>
                <c:pt idx="2383">
                  <c:v>7.405780335789286E-2</c:v>
                </c:pt>
                <c:pt idx="2384">
                  <c:v>7.4119958459326257E-2</c:v>
                </c:pt>
                <c:pt idx="2385">
                  <c:v>7.4182139632530383E-2</c:v>
                </c:pt>
                <c:pt idx="2386">
                  <c:v>7.4244346877505252E-2</c:v>
                </c:pt>
                <c:pt idx="2387">
                  <c:v>7.4306580194250862E-2</c:v>
                </c:pt>
                <c:pt idx="2388">
                  <c:v>7.4368839582767202E-2</c:v>
                </c:pt>
                <c:pt idx="2389">
                  <c:v>7.4431125043054269E-2</c:v>
                </c:pt>
                <c:pt idx="2390">
                  <c:v>7.4493436575112079E-2</c:v>
                </c:pt>
                <c:pt idx="2391">
                  <c:v>7.4555774178940631E-2</c:v>
                </c:pt>
                <c:pt idx="2392">
                  <c:v>7.4618137854539912E-2</c:v>
                </c:pt>
                <c:pt idx="2393">
                  <c:v>7.4680527601909921E-2</c:v>
                </c:pt>
                <c:pt idx="2394">
                  <c:v>7.4742943421050673E-2</c:v>
                </c:pt>
                <c:pt idx="2395">
                  <c:v>7.4805385311962166E-2</c:v>
                </c:pt>
                <c:pt idx="2396">
                  <c:v>7.4867853274644389E-2</c:v>
                </c:pt>
                <c:pt idx="2397">
                  <c:v>7.4930347309097339E-2</c:v>
                </c:pt>
                <c:pt idx="2398">
                  <c:v>7.4992867415321046E-2</c:v>
                </c:pt>
                <c:pt idx="2399">
                  <c:v>7.5055413593315468E-2</c:v>
                </c:pt>
                <c:pt idx="2400">
                  <c:v>7.5117985843080631E-2</c:v>
                </c:pt>
                <c:pt idx="2401">
                  <c:v>7.5180584164616537E-2</c:v>
                </c:pt>
                <c:pt idx="2402">
                  <c:v>7.5243208557923172E-2</c:v>
                </c:pt>
                <c:pt idx="2403">
                  <c:v>7.5305859023000549E-2</c:v>
                </c:pt>
                <c:pt idx="2404">
                  <c:v>7.5368535559848654E-2</c:v>
                </c:pt>
                <c:pt idx="2405">
                  <c:v>7.5431238168467488E-2</c:v>
                </c:pt>
                <c:pt idx="2406">
                  <c:v>7.5493966848857064E-2</c:v>
                </c:pt>
                <c:pt idx="2407">
                  <c:v>7.5556721601017382E-2</c:v>
                </c:pt>
                <c:pt idx="2408">
                  <c:v>7.5619502424948429E-2</c:v>
                </c:pt>
                <c:pt idx="2409">
                  <c:v>7.5682309320650218E-2</c:v>
                </c:pt>
                <c:pt idx="2410">
                  <c:v>7.5745142288122735E-2</c:v>
                </c:pt>
                <c:pt idx="2411">
                  <c:v>7.5808001327365995E-2</c:v>
                </c:pt>
                <c:pt idx="2412">
                  <c:v>7.5870886438379984E-2</c:v>
                </c:pt>
                <c:pt idx="2413">
                  <c:v>7.5933797621164714E-2</c:v>
                </c:pt>
                <c:pt idx="2414">
                  <c:v>7.5996734875720173E-2</c:v>
                </c:pt>
                <c:pt idx="2415">
                  <c:v>7.6059698202046375E-2</c:v>
                </c:pt>
                <c:pt idx="2416">
                  <c:v>7.6122687600143304E-2</c:v>
                </c:pt>
                <c:pt idx="2417">
                  <c:v>7.6185703070010963E-2</c:v>
                </c:pt>
                <c:pt idx="2418">
                  <c:v>7.6248744611649377E-2</c:v>
                </c:pt>
                <c:pt idx="2419">
                  <c:v>7.6311812225058506E-2</c:v>
                </c:pt>
                <c:pt idx="2420">
                  <c:v>7.6374905910238391E-2</c:v>
                </c:pt>
                <c:pt idx="2421">
                  <c:v>7.6438025667188991E-2</c:v>
                </c:pt>
                <c:pt idx="2422">
                  <c:v>7.6501171495910347E-2</c:v>
                </c:pt>
                <c:pt idx="2423">
                  <c:v>7.6564343396402418E-2</c:v>
                </c:pt>
                <c:pt idx="2424">
                  <c:v>7.6627541368665245E-2</c:v>
                </c:pt>
                <c:pt idx="2425">
                  <c:v>7.66907654126988E-2</c:v>
                </c:pt>
                <c:pt idx="2426">
                  <c:v>7.6754015528503083E-2</c:v>
                </c:pt>
                <c:pt idx="2427">
                  <c:v>7.6817291716078109E-2</c:v>
                </c:pt>
                <c:pt idx="2428">
                  <c:v>7.6880593975423864E-2</c:v>
                </c:pt>
                <c:pt idx="2429">
                  <c:v>7.694392230654036E-2</c:v>
                </c:pt>
                <c:pt idx="2430">
                  <c:v>7.7007276709427586E-2</c:v>
                </c:pt>
                <c:pt idx="2431">
                  <c:v>7.7070657184085553E-2</c:v>
                </c:pt>
                <c:pt idx="2432">
                  <c:v>7.7134063730514249E-2</c:v>
                </c:pt>
                <c:pt idx="2433">
                  <c:v>7.7197496348713687E-2</c:v>
                </c:pt>
                <c:pt idx="2434">
                  <c:v>7.7260955038683854E-2</c:v>
                </c:pt>
                <c:pt idx="2435">
                  <c:v>7.7324439800424763E-2</c:v>
                </c:pt>
                <c:pt idx="2436">
                  <c:v>7.7387950633936414E-2</c:v>
                </c:pt>
                <c:pt idx="2437">
                  <c:v>7.745148753921878E-2</c:v>
                </c:pt>
                <c:pt idx="2438">
                  <c:v>7.7515050516271902E-2</c:v>
                </c:pt>
                <c:pt idx="2439">
                  <c:v>7.7578639565095753E-2</c:v>
                </c:pt>
                <c:pt idx="2440">
                  <c:v>7.7642254685690332E-2</c:v>
                </c:pt>
                <c:pt idx="2441">
                  <c:v>7.7705895878055653E-2</c:v>
                </c:pt>
                <c:pt idx="2442">
                  <c:v>7.7769563142191703E-2</c:v>
                </c:pt>
                <c:pt idx="2443">
                  <c:v>7.7833256478098495E-2</c:v>
                </c:pt>
                <c:pt idx="2444">
                  <c:v>7.7896975885776029E-2</c:v>
                </c:pt>
                <c:pt idx="2445">
                  <c:v>7.7960721365224292E-2</c:v>
                </c:pt>
                <c:pt idx="2446">
                  <c:v>7.8024492916443283E-2</c:v>
                </c:pt>
                <c:pt idx="2447">
                  <c:v>7.8088290539433017E-2</c:v>
                </c:pt>
                <c:pt idx="2448">
                  <c:v>7.8152114234193493E-2</c:v>
                </c:pt>
                <c:pt idx="2449">
                  <c:v>7.8215964000724697E-2</c:v>
                </c:pt>
                <c:pt idx="2450">
                  <c:v>7.827983983902663E-2</c:v>
                </c:pt>
                <c:pt idx="2451">
                  <c:v>7.8343741749099305E-2</c:v>
                </c:pt>
                <c:pt idx="2452">
                  <c:v>7.8407669730942708E-2</c:v>
                </c:pt>
                <c:pt idx="2453">
                  <c:v>7.8471623784556854E-2</c:v>
                </c:pt>
                <c:pt idx="2454">
                  <c:v>7.8535603909941742E-2</c:v>
                </c:pt>
                <c:pt idx="2455">
                  <c:v>7.8599610107097359E-2</c:v>
                </c:pt>
                <c:pt idx="2456">
                  <c:v>7.8663642376023718E-2</c:v>
                </c:pt>
                <c:pt idx="2457">
                  <c:v>7.8727700716720805E-2</c:v>
                </c:pt>
                <c:pt idx="2458">
                  <c:v>7.8791785129188621E-2</c:v>
                </c:pt>
                <c:pt idx="2459">
                  <c:v>7.8855895613427179E-2</c:v>
                </c:pt>
                <c:pt idx="2460">
                  <c:v>7.892003216943648E-2</c:v>
                </c:pt>
                <c:pt idx="2461">
                  <c:v>7.8984194797216509E-2</c:v>
                </c:pt>
                <c:pt idx="2462">
                  <c:v>7.9048383496767266E-2</c:v>
                </c:pt>
                <c:pt idx="2463">
                  <c:v>7.9112598268088766E-2</c:v>
                </c:pt>
                <c:pt idx="2464">
                  <c:v>7.9176839111181008E-2</c:v>
                </c:pt>
                <c:pt idx="2465">
                  <c:v>7.9241106026043978E-2</c:v>
                </c:pt>
                <c:pt idx="2466">
                  <c:v>7.9305399012677691E-2</c:v>
                </c:pt>
                <c:pt idx="2467">
                  <c:v>7.9369718071082132E-2</c:v>
                </c:pt>
                <c:pt idx="2468">
                  <c:v>7.9434063201257302E-2</c:v>
                </c:pt>
                <c:pt idx="2469">
                  <c:v>7.9498434403203214E-2</c:v>
                </c:pt>
                <c:pt idx="2470">
                  <c:v>7.9562831676919868E-2</c:v>
                </c:pt>
                <c:pt idx="2471">
                  <c:v>7.9627255022407251E-2</c:v>
                </c:pt>
                <c:pt idx="2472">
                  <c:v>7.9691704439665376E-2</c:v>
                </c:pt>
                <c:pt idx="2473">
                  <c:v>7.9756179928694229E-2</c:v>
                </c:pt>
                <c:pt idx="2474">
                  <c:v>7.9820681489493825E-2</c:v>
                </c:pt>
                <c:pt idx="2475">
                  <c:v>7.9885209122064149E-2</c:v>
                </c:pt>
                <c:pt idx="2476">
                  <c:v>7.9949762826405202E-2</c:v>
                </c:pt>
                <c:pt idx="2477">
                  <c:v>8.0014342602517011E-2</c:v>
                </c:pt>
                <c:pt idx="2478">
                  <c:v>8.0078948450399534E-2</c:v>
                </c:pt>
                <c:pt idx="2479">
                  <c:v>8.01435803700528E-2</c:v>
                </c:pt>
                <c:pt idx="2480">
                  <c:v>8.0208238361476808E-2</c:v>
                </c:pt>
                <c:pt idx="2481">
                  <c:v>8.0272922424671544E-2</c:v>
                </c:pt>
                <c:pt idx="2482">
                  <c:v>8.0337632559637023E-2</c:v>
                </c:pt>
                <c:pt idx="2483">
                  <c:v>8.0402368766373231E-2</c:v>
                </c:pt>
                <c:pt idx="2484">
                  <c:v>8.046713104488018E-2</c:v>
                </c:pt>
                <c:pt idx="2485">
                  <c:v>8.0531919395157858E-2</c:v>
                </c:pt>
                <c:pt idx="2486">
                  <c:v>8.0596733817206279E-2</c:v>
                </c:pt>
                <c:pt idx="2487">
                  <c:v>8.0661574311025427E-2</c:v>
                </c:pt>
                <c:pt idx="2488">
                  <c:v>8.0726440876615319E-2</c:v>
                </c:pt>
                <c:pt idx="2489">
                  <c:v>8.0791333513975938E-2</c:v>
                </c:pt>
                <c:pt idx="2490">
                  <c:v>8.08562522231073E-2</c:v>
                </c:pt>
                <c:pt idx="2491">
                  <c:v>8.092119700400939E-2</c:v>
                </c:pt>
                <c:pt idx="2492">
                  <c:v>8.0986167856682223E-2</c:v>
                </c:pt>
                <c:pt idx="2493">
                  <c:v>8.1051164781125784E-2</c:v>
                </c:pt>
                <c:pt idx="2494">
                  <c:v>8.1116187777340087E-2</c:v>
                </c:pt>
                <c:pt idx="2495">
                  <c:v>8.1181236845325133E-2</c:v>
                </c:pt>
                <c:pt idx="2496">
                  <c:v>8.1246311985080893E-2</c:v>
                </c:pt>
                <c:pt idx="2497">
                  <c:v>8.131141319660741E-2</c:v>
                </c:pt>
                <c:pt idx="2498">
                  <c:v>8.1376540479904655E-2</c:v>
                </c:pt>
                <c:pt idx="2499">
                  <c:v>8.1441693834972628E-2</c:v>
                </c:pt>
                <c:pt idx="2500">
                  <c:v>8.1506873261811344E-2</c:v>
                </c:pt>
                <c:pt idx="2501">
                  <c:v>8.1572078760420788E-2</c:v>
                </c:pt>
                <c:pt idx="2502">
                  <c:v>8.1637310330800975E-2</c:v>
                </c:pt>
                <c:pt idx="2503">
                  <c:v>8.1702567972951889E-2</c:v>
                </c:pt>
                <c:pt idx="2504">
                  <c:v>8.1767851686873547E-2</c:v>
                </c:pt>
                <c:pt idx="2505">
                  <c:v>8.1833161472565946E-2</c:v>
                </c:pt>
                <c:pt idx="2506">
                  <c:v>8.189849733002906E-2</c:v>
                </c:pt>
                <c:pt idx="2507">
                  <c:v>8.1963859259262931E-2</c:v>
                </c:pt>
                <c:pt idx="2508">
                  <c:v>8.2029247260267529E-2</c:v>
                </c:pt>
                <c:pt idx="2509">
                  <c:v>8.2094661333042857E-2</c:v>
                </c:pt>
                <c:pt idx="2510">
                  <c:v>8.2160101477588926E-2</c:v>
                </c:pt>
                <c:pt idx="2511">
                  <c:v>8.2225567693905738E-2</c:v>
                </c:pt>
                <c:pt idx="2512">
                  <c:v>8.2291059981993264E-2</c:v>
                </c:pt>
                <c:pt idx="2513">
                  <c:v>8.2356578341851547E-2</c:v>
                </c:pt>
                <c:pt idx="2514">
                  <c:v>8.2422122773480558E-2</c:v>
                </c:pt>
                <c:pt idx="2515">
                  <c:v>8.2487693276880297E-2</c:v>
                </c:pt>
                <c:pt idx="2516">
                  <c:v>8.2553289852050779E-2</c:v>
                </c:pt>
                <c:pt idx="2517">
                  <c:v>8.2618912498992003E-2</c:v>
                </c:pt>
                <c:pt idx="2518">
                  <c:v>8.2684561217703956E-2</c:v>
                </c:pt>
                <c:pt idx="2519">
                  <c:v>8.2750236008186637E-2</c:v>
                </c:pt>
                <c:pt idx="2520">
                  <c:v>8.281593687044006E-2</c:v>
                </c:pt>
                <c:pt idx="2521">
                  <c:v>8.2881663804464226E-2</c:v>
                </c:pt>
                <c:pt idx="2522">
                  <c:v>8.294741681025912E-2</c:v>
                </c:pt>
                <c:pt idx="2523">
                  <c:v>8.3013195887824742E-2</c:v>
                </c:pt>
                <c:pt idx="2524">
                  <c:v>8.3079001037161107E-2</c:v>
                </c:pt>
                <c:pt idx="2525">
                  <c:v>8.3144832258268214E-2</c:v>
                </c:pt>
                <c:pt idx="2526">
                  <c:v>8.321068955114605E-2</c:v>
                </c:pt>
                <c:pt idx="2527">
                  <c:v>8.3276572915794614E-2</c:v>
                </c:pt>
                <c:pt idx="2528">
                  <c:v>8.3342482352213934E-2</c:v>
                </c:pt>
                <c:pt idx="2529">
                  <c:v>8.3408417860403969E-2</c:v>
                </c:pt>
                <c:pt idx="2530">
                  <c:v>8.3474379440364746E-2</c:v>
                </c:pt>
                <c:pt idx="2531">
                  <c:v>8.3540367092096265E-2</c:v>
                </c:pt>
                <c:pt idx="2532">
                  <c:v>8.3606380815598513E-2</c:v>
                </c:pt>
                <c:pt idx="2533">
                  <c:v>8.367242061087149E-2</c:v>
                </c:pt>
                <c:pt idx="2534">
                  <c:v>8.3738486477915222E-2</c:v>
                </c:pt>
                <c:pt idx="2535">
                  <c:v>8.3804578416729669E-2</c:v>
                </c:pt>
                <c:pt idx="2536">
                  <c:v>8.3870696427314859E-2</c:v>
                </c:pt>
                <c:pt idx="2537">
                  <c:v>8.393684050967079E-2</c:v>
                </c:pt>
                <c:pt idx="2538">
                  <c:v>8.4003010663797451E-2</c:v>
                </c:pt>
                <c:pt idx="2539">
                  <c:v>8.4069206889694853E-2</c:v>
                </c:pt>
                <c:pt idx="2540">
                  <c:v>8.4135429187362984E-2</c:v>
                </c:pt>
                <c:pt idx="2541">
                  <c:v>8.4201677556801843E-2</c:v>
                </c:pt>
                <c:pt idx="2542">
                  <c:v>8.4267951998011459E-2</c:v>
                </c:pt>
                <c:pt idx="2543">
                  <c:v>8.4334252510991789E-2</c:v>
                </c:pt>
                <c:pt idx="2544">
                  <c:v>8.4400579095742861E-2</c:v>
                </c:pt>
                <c:pt idx="2545">
                  <c:v>8.4466931752264676E-2</c:v>
                </c:pt>
                <c:pt idx="2546">
                  <c:v>8.4533310480557219E-2</c:v>
                </c:pt>
                <c:pt idx="2547">
                  <c:v>8.4599715280620505E-2</c:v>
                </c:pt>
                <c:pt idx="2548">
                  <c:v>8.4666146152454519E-2</c:v>
                </c:pt>
                <c:pt idx="2549">
                  <c:v>8.4732603096059275E-2</c:v>
                </c:pt>
                <c:pt idx="2550">
                  <c:v>8.479908611143476E-2</c:v>
                </c:pt>
                <c:pt idx="2551">
                  <c:v>8.4865595198580987E-2</c:v>
                </c:pt>
                <c:pt idx="2552">
                  <c:v>8.4932130357497942E-2</c:v>
                </c:pt>
                <c:pt idx="2553">
                  <c:v>8.499869158818564E-2</c:v>
                </c:pt>
                <c:pt idx="2554">
                  <c:v>8.5065278890644067E-2</c:v>
                </c:pt>
                <c:pt idx="2555">
                  <c:v>8.5131892264873235E-2</c:v>
                </c:pt>
                <c:pt idx="2556">
                  <c:v>8.5198531710873132E-2</c:v>
                </c:pt>
                <c:pt idx="2557">
                  <c:v>8.5265197228643771E-2</c:v>
                </c:pt>
                <c:pt idx="2558">
                  <c:v>8.5331888818185139E-2</c:v>
                </c:pt>
                <c:pt idx="2559">
                  <c:v>8.5398606479497249E-2</c:v>
                </c:pt>
                <c:pt idx="2560">
                  <c:v>8.5465350212580088E-2</c:v>
                </c:pt>
                <c:pt idx="2561">
                  <c:v>8.5532120017433669E-2</c:v>
                </c:pt>
                <c:pt idx="2562">
                  <c:v>8.5598915894057992E-2</c:v>
                </c:pt>
                <c:pt idx="2563">
                  <c:v>8.566573784245303E-2</c:v>
                </c:pt>
                <c:pt idx="2564">
                  <c:v>8.5732585862618824E-2</c:v>
                </c:pt>
                <c:pt idx="2565">
                  <c:v>8.5799459954555346E-2</c:v>
                </c:pt>
                <c:pt idx="2566">
                  <c:v>8.5866360118262597E-2</c:v>
                </c:pt>
                <c:pt idx="2567">
                  <c:v>8.593328635374059E-2</c:v>
                </c:pt>
                <c:pt idx="2568">
                  <c:v>8.6000238660989312E-2</c:v>
                </c:pt>
                <c:pt idx="2569">
                  <c:v>8.6067217040008775E-2</c:v>
                </c:pt>
                <c:pt idx="2570">
                  <c:v>8.6134221490798968E-2</c:v>
                </c:pt>
                <c:pt idx="2571">
                  <c:v>8.6201252013359903E-2</c:v>
                </c:pt>
                <c:pt idx="2572">
                  <c:v>8.6268308607691579E-2</c:v>
                </c:pt>
                <c:pt idx="2573">
                  <c:v>8.6335391273793971E-2</c:v>
                </c:pt>
                <c:pt idx="2574">
                  <c:v>8.6402500011667119E-2</c:v>
                </c:pt>
                <c:pt idx="2575">
                  <c:v>8.6469634821310995E-2</c:v>
                </c:pt>
                <c:pt idx="2576">
                  <c:v>8.65367957027256E-2</c:v>
                </c:pt>
                <c:pt idx="2577">
                  <c:v>8.6603982655910947E-2</c:v>
                </c:pt>
                <c:pt idx="2578">
                  <c:v>8.6671195680867036E-2</c:v>
                </c:pt>
                <c:pt idx="2579">
                  <c:v>8.6738434777593854E-2</c:v>
                </c:pt>
                <c:pt idx="2580">
                  <c:v>8.68056999460914E-2</c:v>
                </c:pt>
                <c:pt idx="2581">
                  <c:v>8.6872991186359688E-2</c:v>
                </c:pt>
                <c:pt idx="2582">
                  <c:v>8.6940308498398705E-2</c:v>
                </c:pt>
                <c:pt idx="2583">
                  <c:v>8.7007651882208464E-2</c:v>
                </c:pt>
                <c:pt idx="2584">
                  <c:v>8.7075021337788966E-2</c:v>
                </c:pt>
                <c:pt idx="2585">
                  <c:v>8.7142416865140196E-2</c:v>
                </c:pt>
                <c:pt idx="2586">
                  <c:v>8.7209838464262154E-2</c:v>
                </c:pt>
                <c:pt idx="2587">
                  <c:v>8.7277286135154855E-2</c:v>
                </c:pt>
                <c:pt idx="2588">
                  <c:v>8.7344759877818298E-2</c:v>
                </c:pt>
                <c:pt idx="2589">
                  <c:v>8.741225969225247E-2</c:v>
                </c:pt>
                <c:pt idx="2590">
                  <c:v>8.747978557845737E-2</c:v>
                </c:pt>
                <c:pt idx="2591">
                  <c:v>8.7547337536433012E-2</c:v>
                </c:pt>
                <c:pt idx="2592">
                  <c:v>8.7614915566179397E-2</c:v>
                </c:pt>
                <c:pt idx="2593">
                  <c:v>8.768251966769651E-2</c:v>
                </c:pt>
                <c:pt idx="2594">
                  <c:v>8.7750149840984365E-2</c:v>
                </c:pt>
                <c:pt idx="2595">
                  <c:v>8.7817806086042949E-2</c:v>
                </c:pt>
                <c:pt idx="2596">
                  <c:v>8.7885488402872261E-2</c:v>
                </c:pt>
                <c:pt idx="2597">
                  <c:v>8.7953196791472316E-2</c:v>
                </c:pt>
                <c:pt idx="2598">
                  <c:v>8.8020931251843113E-2</c:v>
                </c:pt>
                <c:pt idx="2599">
                  <c:v>8.8088691783984638E-2</c:v>
                </c:pt>
                <c:pt idx="2600">
                  <c:v>8.8156478387896905E-2</c:v>
                </c:pt>
                <c:pt idx="2601">
                  <c:v>8.8224291063579902E-2</c:v>
                </c:pt>
                <c:pt idx="2602">
                  <c:v>8.8292129811033626E-2</c:v>
                </c:pt>
                <c:pt idx="2603">
                  <c:v>8.8359994630258093E-2</c:v>
                </c:pt>
                <c:pt idx="2604">
                  <c:v>8.8427885521253302E-2</c:v>
                </c:pt>
                <c:pt idx="2605">
                  <c:v>8.849580248401924E-2</c:v>
                </c:pt>
                <c:pt idx="2606">
                  <c:v>8.856374551855592E-2</c:v>
                </c:pt>
                <c:pt idx="2607">
                  <c:v>8.8631714624863328E-2</c:v>
                </c:pt>
                <c:pt idx="2608">
                  <c:v>8.8699709802941479E-2</c:v>
                </c:pt>
                <c:pt idx="2609">
                  <c:v>8.8767731052790358E-2</c:v>
                </c:pt>
                <c:pt idx="2610">
                  <c:v>8.8835778374409979E-2</c:v>
                </c:pt>
                <c:pt idx="2611">
                  <c:v>8.8903851767800329E-2</c:v>
                </c:pt>
                <c:pt idx="2612">
                  <c:v>8.8971951232961408E-2</c:v>
                </c:pt>
                <c:pt idx="2613">
                  <c:v>8.9040076769893242E-2</c:v>
                </c:pt>
                <c:pt idx="2614">
                  <c:v>8.9108228378595791E-2</c:v>
                </c:pt>
                <c:pt idx="2615">
                  <c:v>8.9176406059069097E-2</c:v>
                </c:pt>
                <c:pt idx="2616">
                  <c:v>8.9244609811313116E-2</c:v>
                </c:pt>
                <c:pt idx="2617">
                  <c:v>8.9312839635327879E-2</c:v>
                </c:pt>
                <c:pt idx="2618">
                  <c:v>8.9381095531113383E-2</c:v>
                </c:pt>
                <c:pt idx="2619">
                  <c:v>8.9449377498669616E-2</c:v>
                </c:pt>
                <c:pt idx="2620">
                  <c:v>8.9517685537996591E-2</c:v>
                </c:pt>
                <c:pt idx="2621">
                  <c:v>8.9586019649094295E-2</c:v>
                </c:pt>
                <c:pt idx="2622">
                  <c:v>8.9654379831962741E-2</c:v>
                </c:pt>
                <c:pt idx="2623">
                  <c:v>8.9722766086601929E-2</c:v>
                </c:pt>
                <c:pt idx="2624">
                  <c:v>8.9791178413011832E-2</c:v>
                </c:pt>
                <c:pt idx="2625">
                  <c:v>8.9859616811192491E-2</c:v>
                </c:pt>
                <c:pt idx="2626">
                  <c:v>8.9928081281143865E-2</c:v>
                </c:pt>
                <c:pt idx="2627">
                  <c:v>8.9996571822865995E-2</c:v>
                </c:pt>
                <c:pt idx="2628">
                  <c:v>9.0065088436358853E-2</c:v>
                </c:pt>
                <c:pt idx="2629">
                  <c:v>9.013363112162244E-2</c:v>
                </c:pt>
                <c:pt idx="2630">
                  <c:v>9.0202199878656769E-2</c:v>
                </c:pt>
                <c:pt idx="2631">
                  <c:v>9.0270794707461827E-2</c:v>
                </c:pt>
                <c:pt idx="2632">
                  <c:v>9.0339415608037626E-2</c:v>
                </c:pt>
                <c:pt idx="2633">
                  <c:v>9.0408062580384155E-2</c:v>
                </c:pt>
                <c:pt idx="2634">
                  <c:v>9.0476735624501425E-2</c:v>
                </c:pt>
                <c:pt idx="2635">
                  <c:v>9.0545434740389424E-2</c:v>
                </c:pt>
                <c:pt idx="2636">
                  <c:v>9.0614159928048166E-2</c:v>
                </c:pt>
                <c:pt idx="2637">
                  <c:v>9.0682911187477649E-2</c:v>
                </c:pt>
                <c:pt idx="2638">
                  <c:v>9.0751688518677862E-2</c:v>
                </c:pt>
                <c:pt idx="2639">
                  <c:v>9.0820491921648802E-2</c:v>
                </c:pt>
                <c:pt idx="2640">
                  <c:v>9.0889321396390485E-2</c:v>
                </c:pt>
                <c:pt idx="2641">
                  <c:v>9.0958176942902896E-2</c:v>
                </c:pt>
                <c:pt idx="2642">
                  <c:v>9.102705856118605E-2</c:v>
                </c:pt>
                <c:pt idx="2643">
                  <c:v>9.1095966251239946E-2</c:v>
                </c:pt>
                <c:pt idx="2644">
                  <c:v>9.116490001306457E-2</c:v>
                </c:pt>
                <c:pt idx="2645">
                  <c:v>9.1233859846659923E-2</c:v>
                </c:pt>
                <c:pt idx="2646">
                  <c:v>9.1302845752026018E-2</c:v>
                </c:pt>
                <c:pt idx="2647">
                  <c:v>9.1371857729162842E-2</c:v>
                </c:pt>
                <c:pt idx="2648">
                  <c:v>9.1440895778070408E-2</c:v>
                </c:pt>
                <c:pt idx="2649">
                  <c:v>9.1509959898748716E-2</c:v>
                </c:pt>
                <c:pt idx="2650">
                  <c:v>9.1579050091197753E-2</c:v>
                </c:pt>
                <c:pt idx="2651">
                  <c:v>9.1648166355417518E-2</c:v>
                </c:pt>
                <c:pt idx="2652">
                  <c:v>9.1717308691408025E-2</c:v>
                </c:pt>
                <c:pt idx="2653">
                  <c:v>9.1786477099169275E-2</c:v>
                </c:pt>
                <c:pt idx="2654">
                  <c:v>9.1855671578701253E-2</c:v>
                </c:pt>
                <c:pt idx="2655">
                  <c:v>9.192489213000396E-2</c:v>
                </c:pt>
                <c:pt idx="2656">
                  <c:v>9.1994138753077409E-2</c:v>
                </c:pt>
                <c:pt idx="2657">
                  <c:v>9.20634114479216E-2</c:v>
                </c:pt>
                <c:pt idx="2658">
                  <c:v>9.213271021453652E-2</c:v>
                </c:pt>
                <c:pt idx="2659">
                  <c:v>9.2202035052922168E-2</c:v>
                </c:pt>
                <c:pt idx="2660">
                  <c:v>9.2271385963078573E-2</c:v>
                </c:pt>
                <c:pt idx="2661">
                  <c:v>9.2340762945005692E-2</c:v>
                </c:pt>
                <c:pt idx="2662">
                  <c:v>9.2410165998703553E-2</c:v>
                </c:pt>
                <c:pt idx="2663">
                  <c:v>9.2479595124172156E-2</c:v>
                </c:pt>
                <c:pt idx="2664">
                  <c:v>9.2549050321411488E-2</c:v>
                </c:pt>
                <c:pt idx="2665">
                  <c:v>9.2618531590421549E-2</c:v>
                </c:pt>
                <c:pt idx="2666">
                  <c:v>9.2688038931202366E-2</c:v>
                </c:pt>
                <c:pt idx="2667">
                  <c:v>9.2757572343753897E-2</c:v>
                </c:pt>
                <c:pt idx="2668">
                  <c:v>9.282713182807617E-2</c:v>
                </c:pt>
                <c:pt idx="2669">
                  <c:v>9.2896717384169186E-2</c:v>
                </c:pt>
                <c:pt idx="2670">
                  <c:v>9.2966329012032931E-2</c:v>
                </c:pt>
                <c:pt idx="2671">
                  <c:v>9.3035966711667417E-2</c:v>
                </c:pt>
                <c:pt idx="2672">
                  <c:v>9.3105630483072632E-2</c:v>
                </c:pt>
                <c:pt idx="2673">
                  <c:v>9.3175320326248576E-2</c:v>
                </c:pt>
                <c:pt idx="2674">
                  <c:v>9.3245036241195275E-2</c:v>
                </c:pt>
                <c:pt idx="2675">
                  <c:v>9.331477822791269E-2</c:v>
                </c:pt>
                <c:pt idx="2676">
                  <c:v>9.3384546286400846E-2</c:v>
                </c:pt>
                <c:pt idx="2677">
                  <c:v>9.3454340416659745E-2</c:v>
                </c:pt>
                <c:pt idx="2678">
                  <c:v>9.3524160618689373E-2</c:v>
                </c:pt>
                <c:pt idx="2679">
                  <c:v>9.3594006892489742E-2</c:v>
                </c:pt>
                <c:pt idx="2680">
                  <c:v>9.366387923806084E-2</c:v>
                </c:pt>
                <c:pt idx="2681">
                  <c:v>9.3733777655402681E-2</c:v>
                </c:pt>
                <c:pt idx="2682">
                  <c:v>9.380370214451525E-2</c:v>
                </c:pt>
                <c:pt idx="2683">
                  <c:v>9.3873652705398561E-2</c:v>
                </c:pt>
                <c:pt idx="2684">
                  <c:v>9.3943629338052601E-2</c:v>
                </c:pt>
                <c:pt idx="2685">
                  <c:v>9.4013632042477382E-2</c:v>
                </c:pt>
                <c:pt idx="2686">
                  <c:v>9.4083660818672893E-2</c:v>
                </c:pt>
                <c:pt idx="2687">
                  <c:v>9.4153715666639146E-2</c:v>
                </c:pt>
                <c:pt idx="2688">
                  <c:v>9.4223796586376127E-2</c:v>
                </c:pt>
                <c:pt idx="2689">
                  <c:v>9.429390357788385E-2</c:v>
                </c:pt>
                <c:pt idx="2690">
                  <c:v>9.4364036641162302E-2</c:v>
                </c:pt>
                <c:pt idx="2691">
                  <c:v>9.4434195776211496E-2</c:v>
                </c:pt>
                <c:pt idx="2692">
                  <c:v>9.4504380983031419E-2</c:v>
                </c:pt>
                <c:pt idx="2693">
                  <c:v>9.4574592261622084E-2</c:v>
                </c:pt>
                <c:pt idx="2694">
                  <c:v>9.4644829611983478E-2</c:v>
                </c:pt>
                <c:pt idx="2695">
                  <c:v>9.4715093034115613E-2</c:v>
                </c:pt>
                <c:pt idx="2696">
                  <c:v>9.4785382528018491E-2</c:v>
                </c:pt>
                <c:pt idx="2697">
                  <c:v>9.4855698093692084E-2</c:v>
                </c:pt>
                <c:pt idx="2698">
                  <c:v>9.4926039731136433E-2</c:v>
                </c:pt>
                <c:pt idx="2699">
                  <c:v>9.499640744035151E-2</c:v>
                </c:pt>
                <c:pt idx="2700">
                  <c:v>9.5066801221337316E-2</c:v>
                </c:pt>
                <c:pt idx="2701">
                  <c:v>9.5137221074093864E-2</c:v>
                </c:pt>
                <c:pt idx="2702">
                  <c:v>9.520766699862114E-2</c:v>
                </c:pt>
                <c:pt idx="2703">
                  <c:v>9.5278138994919159E-2</c:v>
                </c:pt>
                <c:pt idx="2704">
                  <c:v>9.5348637062987907E-2</c:v>
                </c:pt>
                <c:pt idx="2705">
                  <c:v>9.5419161202827396E-2</c:v>
                </c:pt>
                <c:pt idx="2706">
                  <c:v>9.5489711414437628E-2</c:v>
                </c:pt>
                <c:pt idx="2707">
                  <c:v>9.5560287697818588E-2</c:v>
                </c:pt>
                <c:pt idx="2708">
                  <c:v>9.5630890052970277E-2</c:v>
                </c:pt>
                <c:pt idx="2709">
                  <c:v>9.5701518479892708E-2</c:v>
                </c:pt>
                <c:pt idx="2710">
                  <c:v>9.5772172978585868E-2</c:v>
                </c:pt>
                <c:pt idx="2711">
                  <c:v>9.584285354904977E-2</c:v>
                </c:pt>
                <c:pt idx="2712">
                  <c:v>9.5913560191284414E-2</c:v>
                </c:pt>
                <c:pt idx="2713">
                  <c:v>9.5984292905289786E-2</c:v>
                </c:pt>
                <c:pt idx="2714">
                  <c:v>9.6055051691065887E-2</c:v>
                </c:pt>
                <c:pt idx="2715">
                  <c:v>9.6125836548612731E-2</c:v>
                </c:pt>
                <c:pt idx="2716">
                  <c:v>9.6196647477930317E-2</c:v>
                </c:pt>
                <c:pt idx="2717">
                  <c:v>9.6267484479018631E-2</c:v>
                </c:pt>
                <c:pt idx="2718">
                  <c:v>9.6338347551877673E-2</c:v>
                </c:pt>
                <c:pt idx="2719">
                  <c:v>9.6409236696507458E-2</c:v>
                </c:pt>
                <c:pt idx="2720">
                  <c:v>9.6480151912907985E-2</c:v>
                </c:pt>
                <c:pt idx="2721">
                  <c:v>9.6551093201079241E-2</c:v>
                </c:pt>
                <c:pt idx="2722">
                  <c:v>9.6622060561021225E-2</c:v>
                </c:pt>
                <c:pt idx="2723">
                  <c:v>9.6693053992733952E-2</c:v>
                </c:pt>
                <c:pt idx="2724">
                  <c:v>9.676407349621742E-2</c:v>
                </c:pt>
                <c:pt idx="2725">
                  <c:v>9.6835119071471618E-2</c:v>
                </c:pt>
                <c:pt idx="2726">
                  <c:v>9.6906190718496543E-2</c:v>
                </c:pt>
                <c:pt idx="2727">
                  <c:v>9.6977288437292211E-2</c:v>
                </c:pt>
                <c:pt idx="2728">
                  <c:v>9.7048412227858621E-2</c:v>
                </c:pt>
                <c:pt idx="2729">
                  <c:v>9.711956209019576E-2</c:v>
                </c:pt>
                <c:pt idx="2730">
                  <c:v>9.7190738024303641E-2</c:v>
                </c:pt>
                <c:pt idx="2731">
                  <c:v>9.7261940030182251E-2</c:v>
                </c:pt>
                <c:pt idx="2732">
                  <c:v>9.7333168107831589E-2</c:v>
                </c:pt>
                <c:pt idx="2733">
                  <c:v>9.7404422257251669E-2</c:v>
                </c:pt>
                <c:pt idx="2734">
                  <c:v>9.7475702478442491E-2</c:v>
                </c:pt>
                <c:pt idx="2735">
                  <c:v>9.7547008771404042E-2</c:v>
                </c:pt>
                <c:pt idx="2736">
                  <c:v>9.7618341136136336E-2</c:v>
                </c:pt>
                <c:pt idx="2737">
                  <c:v>9.7689699572639357E-2</c:v>
                </c:pt>
                <c:pt idx="2738">
                  <c:v>9.7761084080913122E-2</c:v>
                </c:pt>
                <c:pt idx="2739">
                  <c:v>9.7832494660957614E-2</c:v>
                </c:pt>
                <c:pt idx="2740">
                  <c:v>9.7903931312772835E-2</c:v>
                </c:pt>
                <c:pt idx="2741">
                  <c:v>9.7975394036358798E-2</c:v>
                </c:pt>
                <c:pt idx="2742">
                  <c:v>9.8046882831715504E-2</c:v>
                </c:pt>
                <c:pt idx="2743">
                  <c:v>9.8118397698842938E-2</c:v>
                </c:pt>
                <c:pt idx="2744">
                  <c:v>9.8189938637741114E-2</c:v>
                </c:pt>
                <c:pt idx="2745">
                  <c:v>9.8261505648410019E-2</c:v>
                </c:pt>
                <c:pt idx="2746">
                  <c:v>9.8333098730849666E-2</c:v>
                </c:pt>
                <c:pt idx="2747">
                  <c:v>9.8404717885060042E-2</c:v>
                </c:pt>
                <c:pt idx="2748">
                  <c:v>9.847636311104116E-2</c:v>
                </c:pt>
                <c:pt idx="2749">
                  <c:v>9.8548034408793006E-2</c:v>
                </c:pt>
                <c:pt idx="2750">
                  <c:v>9.8619731778315595E-2</c:v>
                </c:pt>
                <c:pt idx="2751">
                  <c:v>9.8691455219608912E-2</c:v>
                </c:pt>
                <c:pt idx="2752">
                  <c:v>9.8763204732672971E-2</c:v>
                </c:pt>
                <c:pt idx="2753">
                  <c:v>9.8834980317507759E-2</c:v>
                </c:pt>
                <c:pt idx="2754">
                  <c:v>9.8906781974113289E-2</c:v>
                </c:pt>
                <c:pt idx="2755">
                  <c:v>9.8978609702489548E-2</c:v>
                </c:pt>
                <c:pt idx="2756">
                  <c:v>9.9050463502636549E-2</c:v>
                </c:pt>
                <c:pt idx="2757">
                  <c:v>9.9122343374554278E-2</c:v>
                </c:pt>
                <c:pt idx="2758">
                  <c:v>9.919424931824275E-2</c:v>
                </c:pt>
                <c:pt idx="2759">
                  <c:v>9.926618133370195E-2</c:v>
                </c:pt>
                <c:pt idx="2760">
                  <c:v>9.9338139420931892E-2</c:v>
                </c:pt>
                <c:pt idx="2761">
                  <c:v>9.9410123579932563E-2</c:v>
                </c:pt>
                <c:pt idx="2762">
                  <c:v>9.9482133810703977E-2</c:v>
                </c:pt>
                <c:pt idx="2763">
                  <c:v>9.9554170113246132E-2</c:v>
                </c:pt>
                <c:pt idx="2764">
                  <c:v>9.9626232487559002E-2</c:v>
                </c:pt>
                <c:pt idx="2765">
                  <c:v>9.9698320933642628E-2</c:v>
                </c:pt>
                <c:pt idx="2766">
                  <c:v>9.9770435451496983E-2</c:v>
                </c:pt>
                <c:pt idx="2767">
                  <c:v>9.9842576041122066E-2</c:v>
                </c:pt>
                <c:pt idx="2768">
                  <c:v>9.9914742702517892E-2</c:v>
                </c:pt>
                <c:pt idx="2769">
                  <c:v>9.9986935435684446E-2</c:v>
                </c:pt>
                <c:pt idx="2770">
                  <c:v>0.10005915424062174</c:v>
                </c:pt>
                <c:pt idx="2771">
                  <c:v>0.10013139911732977</c:v>
                </c:pt>
                <c:pt idx="2772">
                  <c:v>0.10020367006580853</c:v>
                </c:pt>
                <c:pt idx="2773">
                  <c:v>0.10027596708605804</c:v>
                </c:pt>
                <c:pt idx="2774">
                  <c:v>0.10034829017807828</c:v>
                </c:pt>
                <c:pt idx="2775">
                  <c:v>0.10042063934186925</c:v>
                </c:pt>
                <c:pt idx="2776">
                  <c:v>0.10049301457743096</c:v>
                </c:pt>
                <c:pt idx="2777">
                  <c:v>0.10056541588476339</c:v>
                </c:pt>
                <c:pt idx="2778">
                  <c:v>0.10063784326386657</c:v>
                </c:pt>
                <c:pt idx="2779">
                  <c:v>0.10071029671474049</c:v>
                </c:pt>
                <c:pt idx="2780">
                  <c:v>0.10078277623738514</c:v>
                </c:pt>
                <c:pt idx="2781">
                  <c:v>0.10085528183180052</c:v>
                </c:pt>
                <c:pt idx="2782">
                  <c:v>0.10092781349798664</c:v>
                </c:pt>
                <c:pt idx="2783">
                  <c:v>0.10100037123594351</c:v>
                </c:pt>
                <c:pt idx="2784">
                  <c:v>0.1010729550456711</c:v>
                </c:pt>
                <c:pt idx="2785">
                  <c:v>0.10114556492716942</c:v>
                </c:pt>
                <c:pt idx="2786">
                  <c:v>0.10121820088043848</c:v>
                </c:pt>
                <c:pt idx="2787">
                  <c:v>0.10129086290547828</c:v>
                </c:pt>
                <c:pt idx="2788">
                  <c:v>0.10136355100228882</c:v>
                </c:pt>
                <c:pt idx="2789">
                  <c:v>0.10143626517087008</c:v>
                </c:pt>
                <c:pt idx="2790">
                  <c:v>0.10150900541122208</c:v>
                </c:pt>
                <c:pt idx="2791">
                  <c:v>0.10158177172334483</c:v>
                </c:pt>
                <c:pt idx="2792">
                  <c:v>0.1016545641072383</c:v>
                </c:pt>
                <c:pt idx="2793">
                  <c:v>0.10172738256290251</c:v>
                </c:pt>
                <c:pt idx="2794">
                  <c:v>0.10180022709033747</c:v>
                </c:pt>
                <c:pt idx="2795">
                  <c:v>0.10187309768954314</c:v>
                </c:pt>
                <c:pt idx="2796">
                  <c:v>0.10194599436051956</c:v>
                </c:pt>
                <c:pt idx="2797">
                  <c:v>0.10201891710326672</c:v>
                </c:pt>
                <c:pt idx="2798">
                  <c:v>0.1020918659177846</c:v>
                </c:pt>
                <c:pt idx="2799">
                  <c:v>0.10216484080407322</c:v>
                </c:pt>
                <c:pt idx="2800">
                  <c:v>0.10223784176213259</c:v>
                </c:pt>
                <c:pt idx="2801">
                  <c:v>0.10231086879196268</c:v>
                </c:pt>
                <c:pt idx="2802">
                  <c:v>0.1023839218935635</c:v>
                </c:pt>
                <c:pt idx="2803">
                  <c:v>0.10245700106693507</c:v>
                </c:pt>
                <c:pt idx="2804">
                  <c:v>0.10253010631207737</c:v>
                </c:pt>
                <c:pt idx="2805">
                  <c:v>0.10260323762899042</c:v>
                </c:pt>
                <c:pt idx="2806">
                  <c:v>0.10267639501767419</c:v>
                </c:pt>
                <c:pt idx="2807">
                  <c:v>0.1027495784781287</c:v>
                </c:pt>
                <c:pt idx="2808">
                  <c:v>0.10282278801035394</c:v>
                </c:pt>
                <c:pt idx="2809">
                  <c:v>0.10289602361434991</c:v>
                </c:pt>
                <c:pt idx="2810">
                  <c:v>0.10296928529011663</c:v>
                </c:pt>
                <c:pt idx="2811">
                  <c:v>0.10304257303765407</c:v>
                </c:pt>
                <c:pt idx="2812">
                  <c:v>0.10311588685696225</c:v>
                </c:pt>
                <c:pt idx="2813">
                  <c:v>0.10318922674804118</c:v>
                </c:pt>
                <c:pt idx="2814">
                  <c:v>0.10326259271089083</c:v>
                </c:pt>
                <c:pt idx="2815">
                  <c:v>0.10333598474551123</c:v>
                </c:pt>
                <c:pt idx="2816">
                  <c:v>0.10340940285190235</c:v>
                </c:pt>
                <c:pt idx="2817">
                  <c:v>0.10348284703006422</c:v>
                </c:pt>
                <c:pt idx="2818">
                  <c:v>0.10355631727999681</c:v>
                </c:pt>
                <c:pt idx="2819">
                  <c:v>0.10362981360170015</c:v>
                </c:pt>
                <c:pt idx="2820">
                  <c:v>0.10370333599517421</c:v>
                </c:pt>
                <c:pt idx="2821">
                  <c:v>0.10377688446041902</c:v>
                </c:pt>
                <c:pt idx="2822">
                  <c:v>0.10385045899743456</c:v>
                </c:pt>
                <c:pt idx="2823">
                  <c:v>0.10392405960622084</c:v>
                </c:pt>
                <c:pt idx="2824">
                  <c:v>0.10399768628677784</c:v>
                </c:pt>
                <c:pt idx="2825">
                  <c:v>0.10407133903910559</c:v>
                </c:pt>
                <c:pt idx="2826">
                  <c:v>0.10414501786320408</c:v>
                </c:pt>
                <c:pt idx="2827">
                  <c:v>0.10421872275907329</c:v>
                </c:pt>
                <c:pt idx="2828">
                  <c:v>0.10429245372671325</c:v>
                </c:pt>
                <c:pt idx="2829">
                  <c:v>0.10436621076612394</c:v>
                </c:pt>
                <c:pt idx="2830">
                  <c:v>0.10443999387730536</c:v>
                </c:pt>
                <c:pt idx="2831">
                  <c:v>0.10451380306025752</c:v>
                </c:pt>
                <c:pt idx="2832">
                  <c:v>0.10458763831498041</c:v>
                </c:pt>
                <c:pt idx="2833">
                  <c:v>0.10466149964147405</c:v>
                </c:pt>
                <c:pt idx="2834">
                  <c:v>0.10473538703973841</c:v>
                </c:pt>
                <c:pt idx="2835">
                  <c:v>0.10480930050977351</c:v>
                </c:pt>
                <c:pt idx="2836">
                  <c:v>0.10488324005157935</c:v>
                </c:pt>
                <c:pt idx="2837">
                  <c:v>0.10495720566515591</c:v>
                </c:pt>
                <c:pt idx="2838">
                  <c:v>0.10503119735050323</c:v>
                </c:pt>
                <c:pt idx="2839">
                  <c:v>0.10510521510762127</c:v>
                </c:pt>
                <c:pt idx="2840">
                  <c:v>0.10517925893651005</c:v>
                </c:pt>
                <c:pt idx="2841">
                  <c:v>0.10525332883716956</c:v>
                </c:pt>
                <c:pt idx="2842">
                  <c:v>0.10532742480959982</c:v>
                </c:pt>
                <c:pt idx="2843">
                  <c:v>0.10540154685380079</c:v>
                </c:pt>
                <c:pt idx="2844">
                  <c:v>0.10547569496977252</c:v>
                </c:pt>
                <c:pt idx="2845">
                  <c:v>0.10554986915751498</c:v>
                </c:pt>
                <c:pt idx="2846">
                  <c:v>0.10562406941702816</c:v>
                </c:pt>
                <c:pt idx="2847">
                  <c:v>0.10569829574831209</c:v>
                </c:pt>
                <c:pt idx="2848">
                  <c:v>0.10577254815136676</c:v>
                </c:pt>
                <c:pt idx="2849">
                  <c:v>0.10584682662619216</c:v>
                </c:pt>
                <c:pt idx="2850">
                  <c:v>0.10592113117278829</c:v>
                </c:pt>
                <c:pt idx="2851">
                  <c:v>0.10599546179115515</c:v>
                </c:pt>
                <c:pt idx="2852">
                  <c:v>0.10606981848129277</c:v>
                </c:pt>
                <c:pt idx="2853">
                  <c:v>0.10614420124320111</c:v>
                </c:pt>
                <c:pt idx="2854">
                  <c:v>0.10621861007688017</c:v>
                </c:pt>
                <c:pt idx="2855">
                  <c:v>0.10629304498232998</c:v>
                </c:pt>
                <c:pt idx="2856">
                  <c:v>0.10636750595955054</c:v>
                </c:pt>
                <c:pt idx="2857">
                  <c:v>0.10644199300854182</c:v>
                </c:pt>
                <c:pt idx="2858">
                  <c:v>0.10651650612930383</c:v>
                </c:pt>
                <c:pt idx="2859">
                  <c:v>0.10659104532183658</c:v>
                </c:pt>
                <c:pt idx="2860">
                  <c:v>0.10666561058614007</c:v>
                </c:pt>
                <c:pt idx="2861">
                  <c:v>0.1067402019222143</c:v>
                </c:pt>
                <c:pt idx="2862">
                  <c:v>0.10681481933005926</c:v>
                </c:pt>
                <c:pt idx="2863">
                  <c:v>0.10688946280967496</c:v>
                </c:pt>
                <c:pt idx="2864">
                  <c:v>0.10696413236106138</c:v>
                </c:pt>
                <c:pt idx="2865">
                  <c:v>0.10703882798421854</c:v>
                </c:pt>
                <c:pt idx="2866">
                  <c:v>0.10711354967914645</c:v>
                </c:pt>
                <c:pt idx="2867">
                  <c:v>0.10718829744584508</c:v>
                </c:pt>
                <c:pt idx="2868">
                  <c:v>0.10726307128431446</c:v>
                </c:pt>
                <c:pt idx="2869">
                  <c:v>0.10733787119455457</c:v>
                </c:pt>
                <c:pt idx="2870">
                  <c:v>0.10741269717656542</c:v>
                </c:pt>
                <c:pt idx="2871">
                  <c:v>0.10748754923034699</c:v>
                </c:pt>
                <c:pt idx="2872">
                  <c:v>0.1075624273558993</c:v>
                </c:pt>
                <c:pt idx="2873">
                  <c:v>0.10763733155322235</c:v>
                </c:pt>
                <c:pt idx="2874">
                  <c:v>0.10771226182231614</c:v>
                </c:pt>
                <c:pt idx="2875">
                  <c:v>0.10778721816318065</c:v>
                </c:pt>
                <c:pt idx="2876">
                  <c:v>0.10786220057581591</c:v>
                </c:pt>
                <c:pt idx="2877">
                  <c:v>0.1079372090602219</c:v>
                </c:pt>
                <c:pt idx="2878">
                  <c:v>0.10801224361639863</c:v>
                </c:pt>
                <c:pt idx="2879">
                  <c:v>0.10808730424434609</c:v>
                </c:pt>
                <c:pt idx="2880">
                  <c:v>0.1081623909440643</c:v>
                </c:pt>
                <c:pt idx="2881">
                  <c:v>0.10823750371555323</c:v>
                </c:pt>
                <c:pt idx="2882">
                  <c:v>0.1083126425588129</c:v>
                </c:pt>
                <c:pt idx="2883">
                  <c:v>0.1083878074738433</c:v>
                </c:pt>
                <c:pt idx="2884">
                  <c:v>0.10846299846064444</c:v>
                </c:pt>
                <c:pt idx="2885">
                  <c:v>0.10853821551921632</c:v>
                </c:pt>
                <c:pt idx="2886">
                  <c:v>0.10861345864955893</c:v>
                </c:pt>
                <c:pt idx="2887">
                  <c:v>0.10868872785167227</c:v>
                </c:pt>
                <c:pt idx="2888">
                  <c:v>0.10876402312555636</c:v>
                </c:pt>
                <c:pt idx="2889">
                  <c:v>0.10883934447121117</c:v>
                </c:pt>
                <c:pt idx="2890">
                  <c:v>0.10891469188863673</c:v>
                </c:pt>
                <c:pt idx="2891">
                  <c:v>0.10899006537783301</c:v>
                </c:pt>
                <c:pt idx="2892">
                  <c:v>0.10906546493880004</c:v>
                </c:pt>
                <c:pt idx="2893">
                  <c:v>0.10914089057153779</c:v>
                </c:pt>
                <c:pt idx="2894">
                  <c:v>0.10921634227604629</c:v>
                </c:pt>
                <c:pt idx="2895">
                  <c:v>0.10929182005232552</c:v>
                </c:pt>
                <c:pt idx="2896">
                  <c:v>0.10936732390037548</c:v>
                </c:pt>
                <c:pt idx="2897">
                  <c:v>0.1094428538201962</c:v>
                </c:pt>
                <c:pt idx="2898">
                  <c:v>0.10951840981178762</c:v>
                </c:pt>
                <c:pt idx="2899">
                  <c:v>0.1095939918751498</c:v>
                </c:pt>
                <c:pt idx="2900">
                  <c:v>0.10966960001028271</c:v>
                </c:pt>
                <c:pt idx="2901">
                  <c:v>0.10974523421718635</c:v>
                </c:pt>
                <c:pt idx="2902">
                  <c:v>0.10982089449586073</c:v>
                </c:pt>
                <c:pt idx="2903">
                  <c:v>0.10989658084630584</c:v>
                </c:pt>
                <c:pt idx="2904">
                  <c:v>0.10997229326852169</c:v>
                </c:pt>
                <c:pt idx="2905">
                  <c:v>0.11004803176250828</c:v>
                </c:pt>
                <c:pt idx="2906">
                  <c:v>0.11012379632826559</c:v>
                </c:pt>
                <c:pt idx="2907">
                  <c:v>0.11019958696579366</c:v>
                </c:pt>
                <c:pt idx="2908">
                  <c:v>0.11027540367509245</c:v>
                </c:pt>
                <c:pt idx="2909">
                  <c:v>0.11035124645616197</c:v>
                </c:pt>
                <c:pt idx="2910">
                  <c:v>0.11042711530900223</c:v>
                </c:pt>
                <c:pt idx="2911">
                  <c:v>0.11050301023361324</c:v>
                </c:pt>
                <c:pt idx="2912">
                  <c:v>0.11057893122999497</c:v>
                </c:pt>
                <c:pt idx="2913">
                  <c:v>0.11065487829814744</c:v>
                </c:pt>
                <c:pt idx="2914">
                  <c:v>0.11073085143807064</c:v>
                </c:pt>
                <c:pt idx="2915">
                  <c:v>0.11080685064976459</c:v>
                </c:pt>
                <c:pt idx="2916">
                  <c:v>0.11088287593322926</c:v>
                </c:pt>
                <c:pt idx="2917">
                  <c:v>0.11095892728846467</c:v>
                </c:pt>
                <c:pt idx="2918">
                  <c:v>0.11103500471547081</c:v>
                </c:pt>
                <c:pt idx="2919">
                  <c:v>0.11111110821424769</c:v>
                </c:pt>
                <c:pt idx="2920">
                  <c:v>0.11118723778479532</c:v>
                </c:pt>
                <c:pt idx="2921">
                  <c:v>0.11126339342711367</c:v>
                </c:pt>
                <c:pt idx="2922">
                  <c:v>0.11133957514120275</c:v>
                </c:pt>
                <c:pt idx="2923">
                  <c:v>0.11141578292706258</c:v>
                </c:pt>
                <c:pt idx="2924">
                  <c:v>0.11149201678469314</c:v>
                </c:pt>
                <c:pt idx="2925">
                  <c:v>0.11156827671409443</c:v>
                </c:pt>
                <c:pt idx="2926">
                  <c:v>0.11164456271526646</c:v>
                </c:pt>
                <c:pt idx="2927">
                  <c:v>0.11172087478820923</c:v>
                </c:pt>
                <c:pt idx="2928">
                  <c:v>0.11179721293292273</c:v>
                </c:pt>
                <c:pt idx="2929">
                  <c:v>0.11187357714940696</c:v>
                </c:pt>
                <c:pt idx="2930">
                  <c:v>0.11194996743766195</c:v>
                </c:pt>
                <c:pt idx="2931">
                  <c:v>0.11202638379768765</c:v>
                </c:pt>
                <c:pt idx="2932">
                  <c:v>0.11210282622948409</c:v>
                </c:pt>
                <c:pt idx="2933">
                  <c:v>0.11217929473305127</c:v>
                </c:pt>
                <c:pt idx="2934">
                  <c:v>0.11225578930838918</c:v>
                </c:pt>
                <c:pt idx="2935">
                  <c:v>0.11233230995549784</c:v>
                </c:pt>
                <c:pt idx="2936">
                  <c:v>0.11240885667437722</c:v>
                </c:pt>
                <c:pt idx="2937">
                  <c:v>0.11248542946502733</c:v>
                </c:pt>
                <c:pt idx="2938">
                  <c:v>0.1125620283274482</c:v>
                </c:pt>
                <c:pt idx="2939">
                  <c:v>0.11263865326163978</c:v>
                </c:pt>
                <c:pt idx="2940">
                  <c:v>0.11271530426760211</c:v>
                </c:pt>
                <c:pt idx="2941">
                  <c:v>0.11279198134533518</c:v>
                </c:pt>
                <c:pt idx="2942">
                  <c:v>0.11286868449483897</c:v>
                </c:pt>
                <c:pt idx="2943">
                  <c:v>0.11294541371611351</c:v>
                </c:pt>
                <c:pt idx="2944">
                  <c:v>0.11302216900915878</c:v>
                </c:pt>
                <c:pt idx="2945">
                  <c:v>0.11309895037397479</c:v>
                </c:pt>
                <c:pt idx="2946">
                  <c:v>0.11317575781056152</c:v>
                </c:pt>
                <c:pt idx="2947">
                  <c:v>0.113252591318919</c:v>
                </c:pt>
                <c:pt idx="2948">
                  <c:v>0.11332945089904721</c:v>
                </c:pt>
                <c:pt idx="2949">
                  <c:v>0.11340633655094616</c:v>
                </c:pt>
                <c:pt idx="2950">
                  <c:v>0.11348324827461584</c:v>
                </c:pt>
                <c:pt idx="2951">
                  <c:v>0.11356018607005626</c:v>
                </c:pt>
                <c:pt idx="2952">
                  <c:v>0.11363714993726741</c:v>
                </c:pt>
                <c:pt idx="2953">
                  <c:v>0.1137141398762493</c:v>
                </c:pt>
                <c:pt idx="2954">
                  <c:v>0.11379115588700192</c:v>
                </c:pt>
                <c:pt idx="2955">
                  <c:v>0.11386819796952528</c:v>
                </c:pt>
                <c:pt idx="2956">
                  <c:v>0.11394526612381937</c:v>
                </c:pt>
                <c:pt idx="2957">
                  <c:v>0.11402236034988421</c:v>
                </c:pt>
                <c:pt idx="2958">
                  <c:v>0.11409948064771977</c:v>
                </c:pt>
                <c:pt idx="2959">
                  <c:v>0.11417662701732607</c:v>
                </c:pt>
                <c:pt idx="2960">
                  <c:v>0.11425379945870311</c:v>
                </c:pt>
                <c:pt idx="2961">
                  <c:v>0.11433099797185088</c:v>
                </c:pt>
                <c:pt idx="2962">
                  <c:v>0.11440822255676938</c:v>
                </c:pt>
                <c:pt idx="2963">
                  <c:v>0.11448547321345863</c:v>
                </c:pt>
                <c:pt idx="2964">
                  <c:v>0.11456274994191862</c:v>
                </c:pt>
                <c:pt idx="2965">
                  <c:v>0.11464005274214932</c:v>
                </c:pt>
                <c:pt idx="2966">
                  <c:v>0.11471738161415078</c:v>
                </c:pt>
                <c:pt idx="2967">
                  <c:v>0.11479473655792297</c:v>
                </c:pt>
                <c:pt idx="2968">
                  <c:v>0.11487211757346588</c:v>
                </c:pt>
                <c:pt idx="2969">
                  <c:v>0.11494952466077954</c:v>
                </c:pt>
                <c:pt idx="2970">
                  <c:v>0.11502695781986393</c:v>
                </c:pt>
                <c:pt idx="2971">
                  <c:v>0.11510441705071905</c:v>
                </c:pt>
                <c:pt idx="2972">
                  <c:v>0.11518190235334493</c:v>
                </c:pt>
                <c:pt idx="2973">
                  <c:v>0.11525941372774152</c:v>
                </c:pt>
                <c:pt idx="2974">
                  <c:v>0.11533695117390885</c:v>
                </c:pt>
                <c:pt idx="2975">
                  <c:v>0.11541451469184692</c:v>
                </c:pt>
                <c:pt idx="2976">
                  <c:v>0.11549210428155572</c:v>
                </c:pt>
                <c:pt idx="2977">
                  <c:v>0.11556971994303526</c:v>
                </c:pt>
                <c:pt idx="2978">
                  <c:v>0.11564736167628555</c:v>
                </c:pt>
                <c:pt idx="2979">
                  <c:v>0.11572502948130656</c:v>
                </c:pt>
                <c:pt idx="2980">
                  <c:v>0.1158027233580983</c:v>
                </c:pt>
                <c:pt idx="2981">
                  <c:v>0.11588044330666078</c:v>
                </c:pt>
                <c:pt idx="2982">
                  <c:v>0.115958189326994</c:v>
                </c:pt>
                <c:pt idx="2983">
                  <c:v>0.11603596141909796</c:v>
                </c:pt>
                <c:pt idx="2984">
                  <c:v>0.11611375958297264</c:v>
                </c:pt>
                <c:pt idx="2985">
                  <c:v>0.11619158381861806</c:v>
                </c:pt>
                <c:pt idx="2986">
                  <c:v>0.11626943412603423</c:v>
                </c:pt>
                <c:pt idx="2987">
                  <c:v>0.11634731050522112</c:v>
                </c:pt>
                <c:pt idx="2988">
                  <c:v>0.11642521295617875</c:v>
                </c:pt>
                <c:pt idx="2989">
                  <c:v>0.11650314147890711</c:v>
                </c:pt>
                <c:pt idx="2990">
                  <c:v>0.11658109607340622</c:v>
                </c:pt>
                <c:pt idx="2991">
                  <c:v>0.11665907673967606</c:v>
                </c:pt>
                <c:pt idx="2992">
                  <c:v>0.11673708347771662</c:v>
                </c:pt>
                <c:pt idx="2993">
                  <c:v>0.11681511628752793</c:v>
                </c:pt>
                <c:pt idx="2994">
                  <c:v>0.11689317516910998</c:v>
                </c:pt>
                <c:pt idx="2995">
                  <c:v>0.11697126012246276</c:v>
                </c:pt>
                <c:pt idx="2996">
                  <c:v>0.11704937114758628</c:v>
                </c:pt>
                <c:pt idx="2997">
                  <c:v>0.11712750824448052</c:v>
                </c:pt>
                <c:pt idx="2998">
                  <c:v>0.1172056714131455</c:v>
                </c:pt>
                <c:pt idx="2999">
                  <c:v>0.11728386065358123</c:v>
                </c:pt>
                <c:pt idx="3000">
                  <c:v>0.11736207596578768</c:v>
                </c:pt>
                <c:pt idx="3001">
                  <c:v>0.11744031734976487</c:v>
                </c:pt>
                <c:pt idx="3002">
                  <c:v>0.1175185848055128</c:v>
                </c:pt>
                <c:pt idx="3003">
                  <c:v>0.11759687833303147</c:v>
                </c:pt>
                <c:pt idx="3004">
                  <c:v>0.11767519793232087</c:v>
                </c:pt>
                <c:pt idx="3005">
                  <c:v>0.117753543603381</c:v>
                </c:pt>
                <c:pt idx="3006">
                  <c:v>0.11783191534621186</c:v>
                </c:pt>
                <c:pt idx="3007">
                  <c:v>0.11791031316081348</c:v>
                </c:pt>
                <c:pt idx="3008">
                  <c:v>0.11798873704718581</c:v>
                </c:pt>
                <c:pt idx="3009">
                  <c:v>0.11806718700532889</c:v>
                </c:pt>
                <c:pt idx="3010">
                  <c:v>0.1181456630352427</c:v>
                </c:pt>
                <c:pt idx="3011">
                  <c:v>0.11822416513692724</c:v>
                </c:pt>
                <c:pt idx="3012">
                  <c:v>0.11830269331038253</c:v>
                </c:pt>
                <c:pt idx="3013">
                  <c:v>0.11838124755560854</c:v>
                </c:pt>
                <c:pt idx="3014">
                  <c:v>0.1184598278726053</c:v>
                </c:pt>
                <c:pt idx="3015">
                  <c:v>0.11853843426137278</c:v>
                </c:pt>
                <c:pt idx="3016">
                  <c:v>0.11861706672191101</c:v>
                </c:pt>
                <c:pt idx="3017">
                  <c:v>0.11869572525421997</c:v>
                </c:pt>
                <c:pt idx="3018">
                  <c:v>0.11877440985829966</c:v>
                </c:pt>
                <c:pt idx="3019">
                  <c:v>0.11885312053415009</c:v>
                </c:pt>
                <c:pt idx="3020">
                  <c:v>0.11893185728177126</c:v>
                </c:pt>
                <c:pt idx="3021">
                  <c:v>0.11901062010116316</c:v>
                </c:pt>
                <c:pt idx="3022">
                  <c:v>0.1190894089923258</c:v>
                </c:pt>
                <c:pt idx="3023">
                  <c:v>0.11916822395525917</c:v>
                </c:pt>
                <c:pt idx="3024">
                  <c:v>0.11924706498996328</c:v>
                </c:pt>
                <c:pt idx="3025">
                  <c:v>0.11932593209643813</c:v>
                </c:pt>
                <c:pt idx="3026">
                  <c:v>0.1194048252746837</c:v>
                </c:pt>
                <c:pt idx="3027">
                  <c:v>0.11948374452470002</c:v>
                </c:pt>
                <c:pt idx="3028">
                  <c:v>0.11956268984648706</c:v>
                </c:pt>
                <c:pt idx="3029">
                  <c:v>0.11964166124004486</c:v>
                </c:pt>
                <c:pt idx="3030">
                  <c:v>0.11972065870537338</c:v>
                </c:pt>
                <c:pt idx="3031">
                  <c:v>0.11979968224247263</c:v>
                </c:pt>
                <c:pt idx="3032">
                  <c:v>0.11987873185134262</c:v>
                </c:pt>
                <c:pt idx="3033">
                  <c:v>0.11995780753198335</c:v>
                </c:pt>
                <c:pt idx="3034">
                  <c:v>0.12003690928439481</c:v>
                </c:pt>
                <c:pt idx="3035">
                  <c:v>0.120116037108577</c:v>
                </c:pt>
                <c:pt idx="3036">
                  <c:v>0.12019519100452994</c:v>
                </c:pt>
                <c:pt idx="3037">
                  <c:v>0.12027437097225362</c:v>
                </c:pt>
                <c:pt idx="3038">
                  <c:v>0.12035357701174802</c:v>
                </c:pt>
                <c:pt idx="3039">
                  <c:v>0.12043280912301316</c:v>
                </c:pt>
                <c:pt idx="3040">
                  <c:v>0.12051206730604903</c:v>
                </c:pt>
                <c:pt idx="3041">
                  <c:v>0.12059135156085564</c:v>
                </c:pt>
                <c:pt idx="3042">
                  <c:v>0.12067066188743299</c:v>
                </c:pt>
                <c:pt idx="3043">
                  <c:v>0.12074999828578108</c:v>
                </c:pt>
                <c:pt idx="3044">
                  <c:v>0.12082936075589989</c:v>
                </c:pt>
                <c:pt idx="3045">
                  <c:v>0.12090874929778944</c:v>
                </c:pt>
                <c:pt idx="3046">
                  <c:v>0.12098816391144973</c:v>
                </c:pt>
                <c:pt idx="3047">
                  <c:v>0.12106760459688076</c:v>
                </c:pt>
                <c:pt idx="3048">
                  <c:v>0.12114707135408252</c:v>
                </c:pt>
                <c:pt idx="3049">
                  <c:v>0.12122656418305501</c:v>
                </c:pt>
                <c:pt idx="3050">
                  <c:v>0.12130608308379824</c:v>
                </c:pt>
                <c:pt idx="3051">
                  <c:v>0.12138562805631221</c:v>
                </c:pt>
                <c:pt idx="3052">
                  <c:v>0.12146519910059692</c:v>
                </c:pt>
                <c:pt idx="3053">
                  <c:v>0.12154479621665235</c:v>
                </c:pt>
                <c:pt idx="3054">
                  <c:v>0.12162441940447852</c:v>
                </c:pt>
                <c:pt idx="3055">
                  <c:v>0.12170406866407543</c:v>
                </c:pt>
                <c:pt idx="3056">
                  <c:v>0.12178374399544308</c:v>
                </c:pt>
                <c:pt idx="3057">
                  <c:v>0.12186344539858145</c:v>
                </c:pt>
                <c:pt idx="3058">
                  <c:v>0.12194317287349056</c:v>
                </c:pt>
                <c:pt idx="3059">
                  <c:v>0.12202292642017042</c:v>
                </c:pt>
                <c:pt idx="3060">
                  <c:v>0.122102706038621</c:v>
                </c:pt>
                <c:pt idx="3061">
                  <c:v>0.12218251172884233</c:v>
                </c:pt>
                <c:pt idx="3062">
                  <c:v>0.12226234349083438</c:v>
                </c:pt>
                <c:pt idx="3063">
                  <c:v>0.12234220132459717</c:v>
                </c:pt>
                <c:pt idx="3064">
                  <c:v>0.12242208523013069</c:v>
                </c:pt>
                <c:pt idx="3065">
                  <c:v>0.12250199520743496</c:v>
                </c:pt>
                <c:pt idx="3066">
                  <c:v>0.12258193125650996</c:v>
                </c:pt>
                <c:pt idx="3067">
                  <c:v>0.1226618933773557</c:v>
                </c:pt>
                <c:pt idx="3068">
                  <c:v>0.12274188156997216</c:v>
                </c:pt>
                <c:pt idx="3069">
                  <c:v>0.12282189583435936</c:v>
                </c:pt>
                <c:pt idx="3070">
                  <c:v>0.12290193617051731</c:v>
                </c:pt>
                <c:pt idx="3071">
                  <c:v>0.12298200257844598</c:v>
                </c:pt>
                <c:pt idx="3072">
                  <c:v>0.12306209505814539</c:v>
                </c:pt>
                <c:pt idx="3073">
                  <c:v>0.12314221360961554</c:v>
                </c:pt>
                <c:pt idx="3074">
                  <c:v>0.12322235823285642</c:v>
                </c:pt>
                <c:pt idx="3075">
                  <c:v>0.12330252892786804</c:v>
                </c:pt>
                <c:pt idx="3076">
                  <c:v>0.12338272569465039</c:v>
                </c:pt>
                <c:pt idx="3077">
                  <c:v>0.12346294853320348</c:v>
                </c:pt>
                <c:pt idx="3078">
                  <c:v>0.12354319744352731</c:v>
                </c:pt>
                <c:pt idx="3079">
                  <c:v>0.12362347242562187</c:v>
                </c:pt>
                <c:pt idx="3080">
                  <c:v>0.12370377347948716</c:v>
                </c:pt>
                <c:pt idx="3081">
                  <c:v>0.1237841006051232</c:v>
                </c:pt>
                <c:pt idx="3082">
                  <c:v>0.12386445380252996</c:v>
                </c:pt>
                <c:pt idx="3083">
                  <c:v>0.12394483307170746</c:v>
                </c:pt>
                <c:pt idx="3084">
                  <c:v>0.1240252384126557</c:v>
                </c:pt>
                <c:pt idx="3085">
                  <c:v>0.12410566982537467</c:v>
                </c:pt>
                <c:pt idx="3086">
                  <c:v>0.12418612730986438</c:v>
                </c:pt>
                <c:pt idx="3087">
                  <c:v>0.12426661086612482</c:v>
                </c:pt>
                <c:pt idx="3088">
                  <c:v>0.124347120494156</c:v>
                </c:pt>
                <c:pt idx="3089">
                  <c:v>0.12442765619395792</c:v>
                </c:pt>
                <c:pt idx="3090">
                  <c:v>0.12450821796553056</c:v>
                </c:pt>
                <c:pt idx="3091">
                  <c:v>0.12458880580887395</c:v>
                </c:pt>
                <c:pt idx="3092">
                  <c:v>0.12466941972398807</c:v>
                </c:pt>
                <c:pt idx="3093">
                  <c:v>0.12475005971087293</c:v>
                </c:pt>
                <c:pt idx="3094">
                  <c:v>0.12483072576952851</c:v>
                </c:pt>
                <c:pt idx="3095">
                  <c:v>0.12491141789995484</c:v>
                </c:pt>
                <c:pt idx="3096">
                  <c:v>0.12499213610215192</c:v>
                </c:pt>
                <c:pt idx="3097">
                  <c:v>0.12507288037611972</c:v>
                </c:pt>
                <c:pt idx="3098">
                  <c:v>0.12515365072185825</c:v>
                </c:pt>
                <c:pt idx="3099">
                  <c:v>0.12523444713936752</c:v>
                </c:pt>
                <c:pt idx="3100">
                  <c:v>0.1253152696286475</c:v>
                </c:pt>
                <c:pt idx="3101">
                  <c:v>0.12539611818969826</c:v>
                </c:pt>
                <c:pt idx="3102">
                  <c:v>0.12547699282251973</c:v>
                </c:pt>
                <c:pt idx="3103">
                  <c:v>0.12555789352711194</c:v>
                </c:pt>
                <c:pt idx="3104">
                  <c:v>0.1256388203034749</c:v>
                </c:pt>
                <c:pt idx="3105">
                  <c:v>0.12571977315160857</c:v>
                </c:pt>
                <c:pt idx="3106">
                  <c:v>0.12580075207151298</c:v>
                </c:pt>
                <c:pt idx="3107">
                  <c:v>0.12588175706318813</c:v>
                </c:pt>
                <c:pt idx="3108">
                  <c:v>0.12596278812663403</c:v>
                </c:pt>
                <c:pt idx="3109">
                  <c:v>0.12604384526185067</c:v>
                </c:pt>
                <c:pt idx="3110">
                  <c:v>0.12612492846883802</c:v>
                </c:pt>
                <c:pt idx="3111">
                  <c:v>0.12620603774759612</c:v>
                </c:pt>
                <c:pt idx="3112">
                  <c:v>0.12628717309812496</c:v>
                </c:pt>
                <c:pt idx="3113">
                  <c:v>0.12636833452042451</c:v>
                </c:pt>
                <c:pt idx="3114">
                  <c:v>0.1264495220144948</c:v>
                </c:pt>
                <c:pt idx="3115">
                  <c:v>0.12653073558033584</c:v>
                </c:pt>
                <c:pt idx="3116">
                  <c:v>0.12661197521794762</c:v>
                </c:pt>
                <c:pt idx="3117">
                  <c:v>0.12669324092733011</c:v>
                </c:pt>
                <c:pt idx="3118">
                  <c:v>0.12677453270848338</c:v>
                </c:pt>
                <c:pt idx="3119">
                  <c:v>0.12685585056140736</c:v>
                </c:pt>
                <c:pt idx="3120">
                  <c:v>0.12693719448610205</c:v>
                </c:pt>
                <c:pt idx="3121">
                  <c:v>0.12701856448256751</c:v>
                </c:pt>
                <c:pt idx="3122">
                  <c:v>0.12709996055080369</c:v>
                </c:pt>
                <c:pt idx="3123">
                  <c:v>0.12718138269081061</c:v>
                </c:pt>
                <c:pt idx="3124">
                  <c:v>0.12726283090258828</c:v>
                </c:pt>
                <c:pt idx="3125">
                  <c:v>0.12734430518613668</c:v>
                </c:pt>
                <c:pt idx="3126">
                  <c:v>0.1274258055414558</c:v>
                </c:pt>
                <c:pt idx="3127">
                  <c:v>0.12750733196854566</c:v>
                </c:pt>
                <c:pt idx="3128">
                  <c:v>0.12758888446740627</c:v>
                </c:pt>
                <c:pt idx="3129">
                  <c:v>0.12767046303803758</c:v>
                </c:pt>
                <c:pt idx="3130">
                  <c:v>0.12775206768043967</c:v>
                </c:pt>
                <c:pt idx="3131">
                  <c:v>0.12783369839461248</c:v>
                </c:pt>
                <c:pt idx="3132">
                  <c:v>0.127915355180556</c:v>
                </c:pt>
                <c:pt idx="3133">
                  <c:v>0.12799703803827028</c:v>
                </c:pt>
                <c:pt idx="3134">
                  <c:v>0.12807874696775529</c:v>
                </c:pt>
                <c:pt idx="3135">
                  <c:v>0.12816048196901103</c:v>
                </c:pt>
                <c:pt idx="3136">
                  <c:v>0.12824224304203752</c:v>
                </c:pt>
                <c:pt idx="3137">
                  <c:v>0.12832403018683475</c:v>
                </c:pt>
                <c:pt idx="3138">
                  <c:v>0.12840584340340269</c:v>
                </c:pt>
                <c:pt idx="3139">
                  <c:v>0.12848768269174138</c:v>
                </c:pt>
                <c:pt idx="3140">
                  <c:v>0.12856954805185081</c:v>
                </c:pt>
                <c:pt idx="3141">
                  <c:v>0.12865143948373098</c:v>
                </c:pt>
                <c:pt idx="3142">
                  <c:v>0.12873335698738186</c:v>
                </c:pt>
                <c:pt idx="3143">
                  <c:v>0.12881530056280349</c:v>
                </c:pt>
                <c:pt idx="3144">
                  <c:v>0.12889727020999586</c:v>
                </c:pt>
                <c:pt idx="3145">
                  <c:v>0.12897926592895897</c:v>
                </c:pt>
                <c:pt idx="3146">
                  <c:v>0.1290612877196928</c:v>
                </c:pt>
                <c:pt idx="3147">
                  <c:v>0.12914333558219737</c:v>
                </c:pt>
                <c:pt idx="3148">
                  <c:v>0.12922540951647268</c:v>
                </c:pt>
                <c:pt idx="3149">
                  <c:v>0.12930750952251871</c:v>
                </c:pt>
                <c:pt idx="3150">
                  <c:v>0.12938963560033551</c:v>
                </c:pt>
                <c:pt idx="3151">
                  <c:v>0.12947178774992302</c:v>
                </c:pt>
                <c:pt idx="3152">
                  <c:v>0.12955396597128127</c:v>
                </c:pt>
                <c:pt idx="3153">
                  <c:v>0.12963617026441024</c:v>
                </c:pt>
                <c:pt idx="3154">
                  <c:v>0.12971840062930998</c:v>
                </c:pt>
                <c:pt idx="3155">
                  <c:v>0.12980065706598043</c:v>
                </c:pt>
                <c:pt idx="3156">
                  <c:v>0.12988293957442162</c:v>
                </c:pt>
                <c:pt idx="3157">
                  <c:v>0.12996524815463356</c:v>
                </c:pt>
                <c:pt idx="3158">
                  <c:v>0.13004758280661621</c:v>
                </c:pt>
                <c:pt idx="3159">
                  <c:v>0.13012994353036961</c:v>
                </c:pt>
                <c:pt idx="3160">
                  <c:v>0.13021233032589374</c:v>
                </c:pt>
                <c:pt idx="3161">
                  <c:v>0.13029474319318862</c:v>
                </c:pt>
                <c:pt idx="3162">
                  <c:v>0.13037718213225422</c:v>
                </c:pt>
                <c:pt idx="3163">
                  <c:v>0.13045964714309055</c:v>
                </c:pt>
                <c:pt idx="3164">
                  <c:v>0.13054213822569763</c:v>
                </c:pt>
                <c:pt idx="3165">
                  <c:v>0.13062465538007545</c:v>
                </c:pt>
                <c:pt idx="3166">
                  <c:v>0.13070719860622398</c:v>
                </c:pt>
                <c:pt idx="3167">
                  <c:v>0.13078976790414329</c:v>
                </c:pt>
                <c:pt idx="3168">
                  <c:v>0.13087236327383328</c:v>
                </c:pt>
                <c:pt idx="3169">
                  <c:v>0.13095498471529404</c:v>
                </c:pt>
                <c:pt idx="3170">
                  <c:v>0.13103763222852555</c:v>
                </c:pt>
                <c:pt idx="3171">
                  <c:v>0.13112030581352777</c:v>
                </c:pt>
                <c:pt idx="3172">
                  <c:v>0.13120300547030073</c:v>
                </c:pt>
                <c:pt idx="3173">
                  <c:v>0.1312857311988444</c:v>
                </c:pt>
                <c:pt idx="3174">
                  <c:v>0.13136848299915885</c:v>
                </c:pt>
                <c:pt idx="3175">
                  <c:v>0.13145126087124401</c:v>
                </c:pt>
                <c:pt idx="3176">
                  <c:v>0.13153406481509991</c:v>
                </c:pt>
                <c:pt idx="3177">
                  <c:v>0.13161689483072656</c:v>
                </c:pt>
                <c:pt idx="3178">
                  <c:v>0.13169975091812391</c:v>
                </c:pt>
                <c:pt idx="3179">
                  <c:v>0.13178263307729204</c:v>
                </c:pt>
                <c:pt idx="3180">
                  <c:v>0.13186554130823089</c:v>
                </c:pt>
                <c:pt idx="3181">
                  <c:v>0.13194847561094045</c:v>
                </c:pt>
                <c:pt idx="3182">
                  <c:v>0.13203143598542078</c:v>
                </c:pt>
                <c:pt idx="3183">
                  <c:v>0.13211442243167182</c:v>
                </c:pt>
                <c:pt idx="3184">
                  <c:v>0.1321974349496936</c:v>
                </c:pt>
                <c:pt idx="3185">
                  <c:v>0.13228047353948613</c:v>
                </c:pt>
                <c:pt idx="3186">
                  <c:v>0.13236353820104937</c:v>
                </c:pt>
                <c:pt idx="3187">
                  <c:v>0.13244662893438339</c:v>
                </c:pt>
                <c:pt idx="3188">
                  <c:v>0.13252974573948811</c:v>
                </c:pt>
                <c:pt idx="3189">
                  <c:v>0.13261288861636356</c:v>
                </c:pt>
                <c:pt idx="3190">
                  <c:v>0.13269605756500977</c:v>
                </c:pt>
                <c:pt idx="3191">
                  <c:v>0.13277925258542669</c:v>
                </c:pt>
                <c:pt idx="3192">
                  <c:v>0.13286247367761436</c:v>
                </c:pt>
                <c:pt idx="3193">
                  <c:v>0.13294572084157277</c:v>
                </c:pt>
                <c:pt idx="3194">
                  <c:v>0.13302899407730193</c:v>
                </c:pt>
                <c:pt idx="3195">
                  <c:v>0.13311229338480179</c:v>
                </c:pt>
                <c:pt idx="3196">
                  <c:v>0.1331956187640724</c:v>
                </c:pt>
                <c:pt idx="3197">
                  <c:v>0.13327897021511376</c:v>
                </c:pt>
                <c:pt idx="3198">
                  <c:v>0.13336234773792582</c:v>
                </c:pt>
                <c:pt idx="3199">
                  <c:v>0.13344575133250866</c:v>
                </c:pt>
                <c:pt idx="3200">
                  <c:v>0.13352918099886221</c:v>
                </c:pt>
                <c:pt idx="3201">
                  <c:v>0.13361263673698648</c:v>
                </c:pt>
                <c:pt idx="3202">
                  <c:v>0.13369611854688151</c:v>
                </c:pt>
                <c:pt idx="3203">
                  <c:v>0.13377962642854727</c:v>
                </c:pt>
                <c:pt idx="3204">
                  <c:v>0.13386316038198376</c:v>
                </c:pt>
                <c:pt idx="3205">
                  <c:v>0.13394672040719099</c:v>
                </c:pt>
                <c:pt idx="3206">
                  <c:v>0.13403030650416897</c:v>
                </c:pt>
                <c:pt idx="3207">
                  <c:v>0.13411391867291766</c:v>
                </c:pt>
                <c:pt idx="3208">
                  <c:v>0.1341975569134371</c:v>
                </c:pt>
                <c:pt idx="3209">
                  <c:v>0.13428122122572728</c:v>
                </c:pt>
                <c:pt idx="3210">
                  <c:v>0.1343649116097882</c:v>
                </c:pt>
                <c:pt idx="3211">
                  <c:v>0.13444862806561983</c:v>
                </c:pt>
                <c:pt idx="3212">
                  <c:v>0.13453237059322221</c:v>
                </c:pt>
                <c:pt idx="3213">
                  <c:v>0.13461613919259532</c:v>
                </c:pt>
                <c:pt idx="3214">
                  <c:v>0.13469993386373919</c:v>
                </c:pt>
                <c:pt idx="3215">
                  <c:v>0.13478375460665376</c:v>
                </c:pt>
                <c:pt idx="3216">
                  <c:v>0.13486760142133908</c:v>
                </c:pt>
                <c:pt idx="3217">
                  <c:v>0.13495147430779514</c:v>
                </c:pt>
                <c:pt idx="3218">
                  <c:v>0.13503537326602194</c:v>
                </c:pt>
                <c:pt idx="3219">
                  <c:v>0.13511929829601946</c:v>
                </c:pt>
                <c:pt idx="3220">
                  <c:v>0.13520324939778772</c:v>
                </c:pt>
                <c:pt idx="3221">
                  <c:v>0.13528722657132672</c:v>
                </c:pt>
                <c:pt idx="3222">
                  <c:v>0.13537122981663646</c:v>
                </c:pt>
                <c:pt idx="3223">
                  <c:v>0.13545525913371692</c:v>
                </c:pt>
                <c:pt idx="3224">
                  <c:v>0.13553931452256812</c:v>
                </c:pt>
                <c:pt idx="3225">
                  <c:v>0.13562339598319006</c:v>
                </c:pt>
                <c:pt idx="3226">
                  <c:v>0.13570750351558275</c:v>
                </c:pt>
                <c:pt idx="3227">
                  <c:v>0.13579163711974615</c:v>
                </c:pt>
                <c:pt idx="3228">
                  <c:v>0.13587579679568029</c:v>
                </c:pt>
                <c:pt idx="3229">
                  <c:v>0.13595998254338518</c:v>
                </c:pt>
                <c:pt idx="3230">
                  <c:v>0.1360441943628608</c:v>
                </c:pt>
                <c:pt idx="3231">
                  <c:v>0.13612843225410715</c:v>
                </c:pt>
                <c:pt idx="3232">
                  <c:v>0.13621269621712426</c:v>
                </c:pt>
                <c:pt idx="3233">
                  <c:v>0.13629698625191208</c:v>
                </c:pt>
                <c:pt idx="3234">
                  <c:v>0.13638130235847062</c:v>
                </c:pt>
                <c:pt idx="3235">
                  <c:v>0.13646564453679993</c:v>
                </c:pt>
                <c:pt idx="3236">
                  <c:v>0.13655001278689996</c:v>
                </c:pt>
                <c:pt idx="3237">
                  <c:v>0.13663440710877073</c:v>
                </c:pt>
                <c:pt idx="3238">
                  <c:v>0.13671882750241224</c:v>
                </c:pt>
                <c:pt idx="3239">
                  <c:v>0.13680327396782446</c:v>
                </c:pt>
                <c:pt idx="3240">
                  <c:v>0.13688774650500743</c:v>
                </c:pt>
                <c:pt idx="3241">
                  <c:v>0.13697224511396114</c:v>
                </c:pt>
                <c:pt idx="3242">
                  <c:v>0.13705676979468559</c:v>
                </c:pt>
                <c:pt idx="3243">
                  <c:v>0.13714132054718076</c:v>
                </c:pt>
                <c:pt idx="3244">
                  <c:v>0.13722589737144669</c:v>
                </c:pt>
                <c:pt idx="3245">
                  <c:v>0.13731050026748334</c:v>
                </c:pt>
                <c:pt idx="3246">
                  <c:v>0.13739512923529071</c:v>
                </c:pt>
                <c:pt idx="3247">
                  <c:v>0.13747978427486884</c:v>
                </c:pt>
                <c:pt idx="3248">
                  <c:v>0.13756446538621769</c:v>
                </c:pt>
                <c:pt idx="3249">
                  <c:v>0.13764917256933729</c:v>
                </c:pt>
                <c:pt idx="3250">
                  <c:v>0.13773390582422762</c:v>
                </c:pt>
                <c:pt idx="3251">
                  <c:v>0.13781866515088867</c:v>
                </c:pt>
                <c:pt idx="3252">
                  <c:v>0.13790345054932049</c:v>
                </c:pt>
                <c:pt idx="3253">
                  <c:v>0.13798826201952302</c:v>
                </c:pt>
                <c:pt idx="3254">
                  <c:v>0.13807309956149627</c:v>
                </c:pt>
                <c:pt idx="3255">
                  <c:v>0.13815796317524029</c:v>
                </c:pt>
                <c:pt idx="3256">
                  <c:v>0.13824285286075502</c:v>
                </c:pt>
                <c:pt idx="3257">
                  <c:v>0.1383277686180405</c:v>
                </c:pt>
                <c:pt idx="3258">
                  <c:v>0.13841271044709672</c:v>
                </c:pt>
                <c:pt idx="3259">
                  <c:v>0.13849767834792365</c:v>
                </c:pt>
                <c:pt idx="3260">
                  <c:v>0.13858267232052135</c:v>
                </c:pt>
                <c:pt idx="3261">
                  <c:v>0.13866769236488977</c:v>
                </c:pt>
                <c:pt idx="3262">
                  <c:v>0.13875273848102893</c:v>
                </c:pt>
                <c:pt idx="3263">
                  <c:v>0.1388378106689388</c:v>
                </c:pt>
                <c:pt idx="3264">
                  <c:v>0.13892290892861942</c:v>
                </c:pt>
                <c:pt idx="3265">
                  <c:v>0.1390080332600708</c:v>
                </c:pt>
                <c:pt idx="3266">
                  <c:v>0.13909318366329287</c:v>
                </c:pt>
                <c:pt idx="3267">
                  <c:v>0.13917836013828572</c:v>
                </c:pt>
                <c:pt idx="3268">
                  <c:v>0.13926356268504927</c:v>
                </c:pt>
                <c:pt idx="3269">
                  <c:v>0.13934879130358357</c:v>
                </c:pt>
                <c:pt idx="3270">
                  <c:v>0.13943404599388862</c:v>
                </c:pt>
                <c:pt idx="3271">
                  <c:v>0.1395193267559644</c:v>
                </c:pt>
                <c:pt idx="3272">
                  <c:v>0.1396046335898109</c:v>
                </c:pt>
                <c:pt idx="3273">
                  <c:v>0.13968996649542814</c:v>
                </c:pt>
                <c:pt idx="3274">
                  <c:v>0.13977532547281613</c:v>
                </c:pt>
                <c:pt idx="3275">
                  <c:v>0.13986071052197485</c:v>
                </c:pt>
                <c:pt idx="3276">
                  <c:v>0.13994612164290429</c:v>
                </c:pt>
                <c:pt idx="3277">
                  <c:v>0.14003155883560447</c:v>
                </c:pt>
                <c:pt idx="3278">
                  <c:v>0.1401170221000754</c:v>
                </c:pt>
                <c:pt idx="3279">
                  <c:v>0.14020251143631704</c:v>
                </c:pt>
                <c:pt idx="3280">
                  <c:v>0.14028802684432945</c:v>
                </c:pt>
                <c:pt idx="3281">
                  <c:v>0.14037356832411257</c:v>
                </c:pt>
                <c:pt idx="3282">
                  <c:v>0.14045913587566644</c:v>
                </c:pt>
                <c:pt idx="3283">
                  <c:v>0.14054472949899102</c:v>
                </c:pt>
                <c:pt idx="3284">
                  <c:v>0.14063034919408637</c:v>
                </c:pt>
                <c:pt idx="3285">
                  <c:v>0.14071599496095244</c:v>
                </c:pt>
                <c:pt idx="3286">
                  <c:v>0.14080166679958925</c:v>
                </c:pt>
                <c:pt idx="3287">
                  <c:v>0.1408873647099968</c:v>
                </c:pt>
                <c:pt idx="3288">
                  <c:v>0.14097308869217506</c:v>
                </c:pt>
                <c:pt idx="3289">
                  <c:v>0.14105883874612407</c:v>
                </c:pt>
                <c:pt idx="3290">
                  <c:v>0.14114461487184382</c:v>
                </c:pt>
                <c:pt idx="3291">
                  <c:v>0.14123041706933431</c:v>
                </c:pt>
                <c:pt idx="3292">
                  <c:v>0.14131624533859552</c:v>
                </c:pt>
                <c:pt idx="3293">
                  <c:v>0.14140209967962747</c:v>
                </c:pt>
                <c:pt idx="3294">
                  <c:v>0.14148798009243016</c:v>
                </c:pt>
                <c:pt idx="3295">
                  <c:v>0.14157388657700359</c:v>
                </c:pt>
                <c:pt idx="3296">
                  <c:v>0.14165981913334774</c:v>
                </c:pt>
                <c:pt idx="3297">
                  <c:v>0.14174577776146263</c:v>
                </c:pt>
                <c:pt idx="3298">
                  <c:v>0.14183176246134827</c:v>
                </c:pt>
                <c:pt idx="3299">
                  <c:v>0.14191777323300464</c:v>
                </c:pt>
                <c:pt idx="3300">
                  <c:v>0.14200381007643173</c:v>
                </c:pt>
                <c:pt idx="3301">
                  <c:v>0.14208987299162959</c:v>
                </c:pt>
                <c:pt idx="3302">
                  <c:v>0.14217596197859816</c:v>
                </c:pt>
                <c:pt idx="3303">
                  <c:v>0.14226207703733745</c:v>
                </c:pt>
                <c:pt idx="3304">
                  <c:v>0.14234821816784751</c:v>
                </c:pt>
                <c:pt idx="3305">
                  <c:v>0.14243438537012829</c:v>
                </c:pt>
                <c:pt idx="3306">
                  <c:v>0.1425205786441798</c:v>
                </c:pt>
                <c:pt idx="3307">
                  <c:v>0.14260679799000206</c:v>
                </c:pt>
                <c:pt idx="3308">
                  <c:v>0.14269304340759503</c:v>
                </c:pt>
                <c:pt idx="3309">
                  <c:v>0.14277931489695875</c:v>
                </c:pt>
                <c:pt idx="3310">
                  <c:v>0.14286561245809321</c:v>
                </c:pt>
                <c:pt idx="3311">
                  <c:v>0.1429519360909984</c:v>
                </c:pt>
                <c:pt idx="3312">
                  <c:v>0.14303828579567435</c:v>
                </c:pt>
                <c:pt idx="3313">
                  <c:v>0.143124661572121</c:v>
                </c:pt>
                <c:pt idx="3314">
                  <c:v>0.1432110634203384</c:v>
                </c:pt>
                <c:pt idx="3315">
                  <c:v>0.14329749134032652</c:v>
                </c:pt>
                <c:pt idx="3316">
                  <c:v>0.1433839453320854</c:v>
                </c:pt>
                <c:pt idx="3317">
                  <c:v>0.143470425395615</c:v>
                </c:pt>
                <c:pt idx="3318">
                  <c:v>0.14355693153091534</c:v>
                </c:pt>
                <c:pt idx="3319">
                  <c:v>0.14364346373798642</c:v>
                </c:pt>
                <c:pt idx="3320">
                  <c:v>0.14373002201682825</c:v>
                </c:pt>
                <c:pt idx="3321">
                  <c:v>0.14381660636744079</c:v>
                </c:pt>
                <c:pt idx="3322">
                  <c:v>0.14390321678982407</c:v>
                </c:pt>
                <c:pt idx="3323">
                  <c:v>0.14398985328397809</c:v>
                </c:pt>
                <c:pt idx="3324">
                  <c:v>0.14407651584990283</c:v>
                </c:pt>
                <c:pt idx="3325">
                  <c:v>0.14416320448759831</c:v>
                </c:pt>
                <c:pt idx="3326">
                  <c:v>0.14424991919706454</c:v>
                </c:pt>
                <c:pt idx="3327">
                  <c:v>0.1443366599783015</c:v>
                </c:pt>
                <c:pt idx="3328">
                  <c:v>0.14442342683130921</c:v>
                </c:pt>
                <c:pt idx="3329">
                  <c:v>0.14451021975608763</c:v>
                </c:pt>
                <c:pt idx="3330">
                  <c:v>0.1445970387526368</c:v>
                </c:pt>
                <c:pt idx="3331">
                  <c:v>0.1446838838209567</c:v>
                </c:pt>
                <c:pt idx="3332">
                  <c:v>0.14477075496104735</c:v>
                </c:pt>
                <c:pt idx="3333">
                  <c:v>0.14485765217290872</c:v>
                </c:pt>
                <c:pt idx="3334">
                  <c:v>0.14494457545654083</c:v>
                </c:pt>
                <c:pt idx="3335">
                  <c:v>0.14503152481194367</c:v>
                </c:pt>
                <c:pt idx="3336">
                  <c:v>0.14511850023911724</c:v>
                </c:pt>
                <c:pt idx="3337">
                  <c:v>0.14520550173806157</c:v>
                </c:pt>
                <c:pt idx="3338">
                  <c:v>0.14529252930877662</c:v>
                </c:pt>
                <c:pt idx="3339">
                  <c:v>0.14537958295126241</c:v>
                </c:pt>
                <c:pt idx="3340">
                  <c:v>0.14546666266551891</c:v>
                </c:pt>
                <c:pt idx="3341">
                  <c:v>0.14555376845154616</c:v>
                </c:pt>
                <c:pt idx="3342">
                  <c:v>0.14564090030934418</c:v>
                </c:pt>
                <c:pt idx="3343">
                  <c:v>0.14572805823891288</c:v>
                </c:pt>
                <c:pt idx="3344">
                  <c:v>0.14581524224025236</c:v>
                </c:pt>
                <c:pt idx="3345">
                  <c:v>0.14590245231336255</c:v>
                </c:pt>
                <c:pt idx="3346">
                  <c:v>0.14598968845824348</c:v>
                </c:pt>
                <c:pt idx="3347">
                  <c:v>0.14607695067489515</c:v>
                </c:pt>
                <c:pt idx="3348">
                  <c:v>0.14616423896331757</c:v>
                </c:pt>
                <c:pt idx="3349">
                  <c:v>0.1462515533235107</c:v>
                </c:pt>
                <c:pt idx="3350">
                  <c:v>0.14633889375547457</c:v>
                </c:pt>
                <c:pt idx="3351">
                  <c:v>0.14642626025920918</c:v>
                </c:pt>
                <c:pt idx="3352">
                  <c:v>0.14651365283471454</c:v>
                </c:pt>
                <c:pt idx="3353">
                  <c:v>0.14660107148199061</c:v>
                </c:pt>
                <c:pt idx="3354">
                  <c:v>0.14668851620103746</c:v>
                </c:pt>
                <c:pt idx="3355">
                  <c:v>0.14677598699185498</c:v>
                </c:pt>
                <c:pt idx="3356">
                  <c:v>0.14686348385444328</c:v>
                </c:pt>
                <c:pt idx="3357">
                  <c:v>0.1469510067888023</c:v>
                </c:pt>
                <c:pt idx="3358">
                  <c:v>0.14703855579493208</c:v>
                </c:pt>
                <c:pt idx="3359">
                  <c:v>0.14712613087283258</c:v>
                </c:pt>
                <c:pt idx="3360">
                  <c:v>0.14721373202250379</c:v>
                </c:pt>
                <c:pt idx="3361">
                  <c:v>0.14730135924394577</c:v>
                </c:pt>
                <c:pt idx="3362">
                  <c:v>0.14738901253715847</c:v>
                </c:pt>
                <c:pt idx="3363">
                  <c:v>0.14747669190214191</c:v>
                </c:pt>
                <c:pt idx="3364">
                  <c:v>0.14756439733889606</c:v>
                </c:pt>
                <c:pt idx="3365">
                  <c:v>0.14765212884742099</c:v>
                </c:pt>
                <c:pt idx="3366">
                  <c:v>0.14773988642771663</c:v>
                </c:pt>
                <c:pt idx="3367">
                  <c:v>0.14782767007978301</c:v>
                </c:pt>
                <c:pt idx="3368">
                  <c:v>0.14791547980362013</c:v>
                </c:pt>
                <c:pt idx="3369">
                  <c:v>0.14800331559922797</c:v>
                </c:pt>
                <c:pt idx="3370">
                  <c:v>0.14809117746660655</c:v>
                </c:pt>
                <c:pt idx="3371">
                  <c:v>0.14817906540575587</c:v>
                </c:pt>
                <c:pt idx="3372">
                  <c:v>0.14826697941667594</c:v>
                </c:pt>
                <c:pt idx="3373">
                  <c:v>0.14835491949936672</c:v>
                </c:pt>
                <c:pt idx="3374">
                  <c:v>0.14844288565382827</c:v>
                </c:pt>
                <c:pt idx="3375">
                  <c:v>0.14853087788006053</c:v>
                </c:pt>
                <c:pt idx="3376">
                  <c:v>0.14861889617806351</c:v>
                </c:pt>
                <c:pt idx="3377">
                  <c:v>0.14870694054783726</c:v>
                </c:pt>
                <c:pt idx="3378">
                  <c:v>0.14879501098938172</c:v>
                </c:pt>
                <c:pt idx="3379">
                  <c:v>0.14888310750269693</c:v>
                </c:pt>
                <c:pt idx="3380">
                  <c:v>0.14897123008778287</c:v>
                </c:pt>
                <c:pt idx="3381">
                  <c:v>0.14905937874463954</c:v>
                </c:pt>
                <c:pt idx="3382">
                  <c:v>0.14914755347326697</c:v>
                </c:pt>
                <c:pt idx="3383">
                  <c:v>0.14923575427366512</c:v>
                </c:pt>
                <c:pt idx="3384">
                  <c:v>0.14932398114583398</c:v>
                </c:pt>
                <c:pt idx="3385">
                  <c:v>0.14941223408977361</c:v>
                </c:pt>
                <c:pt idx="3386">
                  <c:v>0.14950051310548396</c:v>
                </c:pt>
                <c:pt idx="3387">
                  <c:v>0.14958881819296505</c:v>
                </c:pt>
                <c:pt idx="3388">
                  <c:v>0.14967714935221688</c:v>
                </c:pt>
                <c:pt idx="3389">
                  <c:v>0.14976550658323942</c:v>
                </c:pt>
                <c:pt idx="3390">
                  <c:v>0.14985388988603274</c:v>
                </c:pt>
                <c:pt idx="3391">
                  <c:v>0.14994229926059677</c:v>
                </c:pt>
                <c:pt idx="3392">
                  <c:v>0.15003073470693154</c:v>
                </c:pt>
                <c:pt idx="3393">
                  <c:v>0.15011919622503703</c:v>
                </c:pt>
                <c:pt idx="3394">
                  <c:v>0.15020768381491326</c:v>
                </c:pt>
                <c:pt idx="3395">
                  <c:v>0.15029619747656023</c:v>
                </c:pt>
                <c:pt idx="3396">
                  <c:v>0.15038473720997794</c:v>
                </c:pt>
                <c:pt idx="3397">
                  <c:v>0.1504733030151664</c:v>
                </c:pt>
                <c:pt idx="3398">
                  <c:v>0.15056189489212557</c:v>
                </c:pt>
                <c:pt idx="3399">
                  <c:v>0.15065051284085548</c:v>
                </c:pt>
                <c:pt idx="3400">
                  <c:v>0.15073915686135614</c:v>
                </c:pt>
                <c:pt idx="3401">
                  <c:v>0.15082782695362754</c:v>
                </c:pt>
                <c:pt idx="3402">
                  <c:v>0.15091652311766965</c:v>
                </c:pt>
                <c:pt idx="3403">
                  <c:v>0.1510052453534825</c:v>
                </c:pt>
                <c:pt idx="3404">
                  <c:v>0.1510939936610661</c:v>
                </c:pt>
                <c:pt idx="3405">
                  <c:v>0.15118276804042041</c:v>
                </c:pt>
                <c:pt idx="3406">
                  <c:v>0.15127156849154549</c:v>
                </c:pt>
                <c:pt idx="3407">
                  <c:v>0.15136039501444129</c:v>
                </c:pt>
                <c:pt idx="3408">
                  <c:v>0.15144924760910783</c:v>
                </c:pt>
                <c:pt idx="3409">
                  <c:v>0.15153812627554508</c:v>
                </c:pt>
                <c:pt idx="3410">
                  <c:v>0.15162703101375311</c:v>
                </c:pt>
                <c:pt idx="3411">
                  <c:v>0.15171596182373184</c:v>
                </c:pt>
                <c:pt idx="3412">
                  <c:v>0.15180491870548132</c:v>
                </c:pt>
                <c:pt idx="3413">
                  <c:v>0.15189390165900152</c:v>
                </c:pt>
                <c:pt idx="3414">
                  <c:v>0.15198291068429248</c:v>
                </c:pt>
                <c:pt idx="3415">
                  <c:v>0.15207194578135416</c:v>
                </c:pt>
                <c:pt idx="3416">
                  <c:v>0.15216100695018658</c:v>
                </c:pt>
                <c:pt idx="3417">
                  <c:v>0.15225009419078972</c:v>
                </c:pt>
                <c:pt idx="3418">
                  <c:v>0.15233920750316363</c:v>
                </c:pt>
                <c:pt idx="3419">
                  <c:v>0.15242834688730825</c:v>
                </c:pt>
                <c:pt idx="3420">
                  <c:v>0.15251751234322361</c:v>
                </c:pt>
                <c:pt idx="3421">
                  <c:v>0.15260670387090969</c:v>
                </c:pt>
                <c:pt idx="3422">
                  <c:v>0.15269592147036654</c:v>
                </c:pt>
                <c:pt idx="3423">
                  <c:v>0.1527851651415941</c:v>
                </c:pt>
                <c:pt idx="3424">
                  <c:v>0.1528744348845924</c:v>
                </c:pt>
                <c:pt idx="3425">
                  <c:v>0.15296373069936142</c:v>
                </c:pt>
                <c:pt idx="3426">
                  <c:v>0.15305305258590121</c:v>
                </c:pt>
                <c:pt idx="3427">
                  <c:v>0.15314240054421172</c:v>
                </c:pt>
                <c:pt idx="3428">
                  <c:v>0.15323177457429296</c:v>
                </c:pt>
                <c:pt idx="3429">
                  <c:v>0.15332117467614495</c:v>
                </c:pt>
                <c:pt idx="3430">
                  <c:v>0.15341060084976765</c:v>
                </c:pt>
                <c:pt idx="3431">
                  <c:v>0.1535000530951611</c:v>
                </c:pt>
                <c:pt idx="3432">
                  <c:v>0.15358953141232529</c:v>
                </c:pt>
                <c:pt idx="3433">
                  <c:v>0.15367903580126022</c:v>
                </c:pt>
                <c:pt idx="3434">
                  <c:v>0.15376856626196586</c:v>
                </c:pt>
                <c:pt idx="3435">
                  <c:v>0.15385812279444225</c:v>
                </c:pt>
                <c:pt idx="3436">
                  <c:v>0.15394770539868938</c:v>
                </c:pt>
                <c:pt idx="3437">
                  <c:v>0.15403731407470725</c:v>
                </c:pt>
                <c:pt idx="3438">
                  <c:v>0.15412694882249586</c:v>
                </c:pt>
                <c:pt idx="3439">
                  <c:v>0.15421660964205519</c:v>
                </c:pt>
                <c:pt idx="3440">
                  <c:v>0.15430629653338526</c:v>
                </c:pt>
                <c:pt idx="3441">
                  <c:v>0.15439600949648605</c:v>
                </c:pt>
                <c:pt idx="3442">
                  <c:v>0.1544857485313576</c:v>
                </c:pt>
                <c:pt idx="3443">
                  <c:v>0.15457551363799987</c:v>
                </c:pt>
                <c:pt idx="3444">
                  <c:v>0.15466530481641289</c:v>
                </c:pt>
                <c:pt idx="3445">
                  <c:v>0.15475512206659664</c:v>
                </c:pt>
                <c:pt idx="3446">
                  <c:v>0.15484496538855111</c:v>
                </c:pt>
                <c:pt idx="3447">
                  <c:v>0.15493483478227635</c:v>
                </c:pt>
                <c:pt idx="3448">
                  <c:v>0.1550247302477723</c:v>
                </c:pt>
                <c:pt idx="3449">
                  <c:v>0.15511465178503897</c:v>
                </c:pt>
                <c:pt idx="3450">
                  <c:v>0.15520459939407641</c:v>
                </c:pt>
                <c:pt idx="3451">
                  <c:v>0.15529457307488456</c:v>
                </c:pt>
                <c:pt idx="3452">
                  <c:v>0.15538457282746346</c:v>
                </c:pt>
                <c:pt idx="3453">
                  <c:v>0.1554745986518131</c:v>
                </c:pt>
                <c:pt idx="3454">
                  <c:v>0.15556465054793345</c:v>
                </c:pt>
                <c:pt idx="3455">
                  <c:v>0.15565472851582457</c:v>
                </c:pt>
                <c:pt idx="3456">
                  <c:v>0.15574483255548641</c:v>
                </c:pt>
                <c:pt idx="3457">
                  <c:v>0.15583496266691896</c:v>
                </c:pt>
                <c:pt idx="3458">
                  <c:v>0.15592511885012228</c:v>
                </c:pt>
                <c:pt idx="3459">
                  <c:v>0.15601530110509632</c:v>
                </c:pt>
                <c:pt idx="3460">
                  <c:v>0.15610550943184109</c:v>
                </c:pt>
                <c:pt idx="3461">
                  <c:v>0.15619574383035661</c:v>
                </c:pt>
                <c:pt idx="3462">
                  <c:v>0.15628600430064288</c:v>
                </c:pt>
                <c:pt idx="3463">
                  <c:v>0.15637629084269986</c:v>
                </c:pt>
                <c:pt idx="3464">
                  <c:v>0.15646660345652758</c:v>
                </c:pt>
                <c:pt idx="3465">
                  <c:v>0.15655694214212604</c:v>
                </c:pt>
                <c:pt idx="3466">
                  <c:v>0.15664730689949521</c:v>
                </c:pt>
                <c:pt idx="3467">
                  <c:v>0.15673769772863516</c:v>
                </c:pt>
                <c:pt idx="3468">
                  <c:v>0.15682811462954582</c:v>
                </c:pt>
                <c:pt idx="3469">
                  <c:v>0.15691855760222723</c:v>
                </c:pt>
                <c:pt idx="3470">
                  <c:v>0.15700902664667934</c:v>
                </c:pt>
                <c:pt idx="3471">
                  <c:v>0.15709952176290223</c:v>
                </c:pt>
                <c:pt idx="3472">
                  <c:v>0.15719004295089584</c:v>
                </c:pt>
                <c:pt idx="3473">
                  <c:v>0.15728059021066018</c:v>
                </c:pt>
                <c:pt idx="3474">
                  <c:v>0.15737116354219524</c:v>
                </c:pt>
                <c:pt idx="3475">
                  <c:v>0.15746176294550104</c:v>
                </c:pt>
                <c:pt idx="3476">
                  <c:v>0.15755238842057762</c:v>
                </c:pt>
                <c:pt idx="3477">
                  <c:v>0.15764303996742488</c:v>
                </c:pt>
                <c:pt idx="3478">
                  <c:v>0.1577337175860429</c:v>
                </c:pt>
                <c:pt idx="3479">
                  <c:v>0.15782442127643165</c:v>
                </c:pt>
                <c:pt idx="3480">
                  <c:v>0.15791515103859116</c:v>
                </c:pt>
                <c:pt idx="3481">
                  <c:v>0.15800590687252136</c:v>
                </c:pt>
                <c:pt idx="3482">
                  <c:v>0.15809668877822233</c:v>
                </c:pt>
                <c:pt idx="3483">
                  <c:v>0.15818749675569402</c:v>
                </c:pt>
                <c:pt idx="3484">
                  <c:v>0.15827833080493647</c:v>
                </c:pt>
                <c:pt idx="3485">
                  <c:v>0.15836919092594962</c:v>
                </c:pt>
                <c:pt idx="3486">
                  <c:v>0.15846007711873353</c:v>
                </c:pt>
                <c:pt idx="3487">
                  <c:v>0.15855098938328815</c:v>
                </c:pt>
                <c:pt idx="3488">
                  <c:v>0.15864192771961355</c:v>
                </c:pt>
                <c:pt idx="3489">
                  <c:v>0.15873289212770966</c:v>
                </c:pt>
                <c:pt idx="3490">
                  <c:v>0.15882388260757649</c:v>
                </c:pt>
                <c:pt idx="3491">
                  <c:v>0.15891489915921408</c:v>
                </c:pt>
                <c:pt idx="3492">
                  <c:v>0.1590059417826224</c:v>
                </c:pt>
                <c:pt idx="3493">
                  <c:v>0.15909701047780145</c:v>
                </c:pt>
                <c:pt idx="3494">
                  <c:v>0.15918810524475122</c:v>
                </c:pt>
                <c:pt idx="3495">
                  <c:v>0.15927922608347175</c:v>
                </c:pt>
                <c:pt idx="3496">
                  <c:v>0.15937037299396301</c:v>
                </c:pt>
                <c:pt idx="3497">
                  <c:v>0.159461545976225</c:v>
                </c:pt>
                <c:pt idx="3498">
                  <c:v>0.15955274503025774</c:v>
                </c:pt>
                <c:pt idx="3499">
                  <c:v>0.15964397015606119</c:v>
                </c:pt>
                <c:pt idx="3500">
                  <c:v>0.15973522135363538</c:v>
                </c:pt>
                <c:pt idx="3501">
                  <c:v>0.15982649862298032</c:v>
                </c:pt>
                <c:pt idx="3502">
                  <c:v>0.159917801964096</c:v>
                </c:pt>
                <c:pt idx="3503">
                  <c:v>0.16000913137698239</c:v>
                </c:pt>
                <c:pt idx="3504">
                  <c:v>0.16010048686163952</c:v>
                </c:pt>
                <c:pt idx="3505">
                  <c:v>0.1601918684180674</c:v>
                </c:pt>
                <c:pt idx="3506">
                  <c:v>0.16028327604626602</c:v>
                </c:pt>
                <c:pt idx="3507">
                  <c:v>0.16037470974623538</c:v>
                </c:pt>
                <c:pt idx="3508">
                  <c:v>0.16046616951797546</c:v>
                </c:pt>
                <c:pt idx="3509">
                  <c:v>0.16055765536148628</c:v>
                </c:pt>
                <c:pt idx="3510">
                  <c:v>0.16064916727676784</c:v>
                </c:pt>
                <c:pt idx="3511">
                  <c:v>0.16074070526382012</c:v>
                </c:pt>
                <c:pt idx="3512">
                  <c:v>0.16083226932264313</c:v>
                </c:pt>
                <c:pt idx="3513">
                  <c:v>0.16092385945323689</c:v>
                </c:pt>
                <c:pt idx="3514">
                  <c:v>0.1610154756556014</c:v>
                </c:pt>
                <c:pt idx="3515">
                  <c:v>0.16110711792973664</c:v>
                </c:pt>
                <c:pt idx="3516">
                  <c:v>0.1611987862756426</c:v>
                </c:pt>
                <c:pt idx="3517">
                  <c:v>0.1612904806933193</c:v>
                </c:pt>
                <c:pt idx="3518">
                  <c:v>0.16138220118276675</c:v>
                </c:pt>
                <c:pt idx="3519">
                  <c:v>0.16147394774398491</c:v>
                </c:pt>
                <c:pt idx="3520">
                  <c:v>0.16156572037697381</c:v>
                </c:pt>
                <c:pt idx="3521">
                  <c:v>0.16165751908173345</c:v>
                </c:pt>
                <c:pt idx="3522">
                  <c:v>0.16174934385826384</c:v>
                </c:pt>
                <c:pt idx="3523">
                  <c:v>0.16184119470656497</c:v>
                </c:pt>
                <c:pt idx="3524">
                  <c:v>0.16193307162663681</c:v>
                </c:pt>
                <c:pt idx="3525">
                  <c:v>0.16202497461847939</c:v>
                </c:pt>
                <c:pt idx="3526">
                  <c:v>0.16211690368209272</c:v>
                </c:pt>
                <c:pt idx="3527">
                  <c:v>0.16220885881747676</c:v>
                </c:pt>
                <c:pt idx="3528">
                  <c:v>0.16230084002463158</c:v>
                </c:pt>
                <c:pt idx="3529">
                  <c:v>0.1623928473035571</c:v>
                </c:pt>
                <c:pt idx="3530">
                  <c:v>0.16248488065425334</c:v>
                </c:pt>
                <c:pt idx="3531">
                  <c:v>0.16257694007672036</c:v>
                </c:pt>
                <c:pt idx="3532">
                  <c:v>0.16266902557095808</c:v>
                </c:pt>
                <c:pt idx="3533">
                  <c:v>0.16276113713696655</c:v>
                </c:pt>
                <c:pt idx="3534">
                  <c:v>0.16285327477474576</c:v>
                </c:pt>
                <c:pt idx="3535">
                  <c:v>0.16294543848429571</c:v>
                </c:pt>
                <c:pt idx="3536">
                  <c:v>0.16303762826561638</c:v>
                </c:pt>
                <c:pt idx="3537">
                  <c:v>0.16312984411870779</c:v>
                </c:pt>
                <c:pt idx="3538">
                  <c:v>0.16322208604356994</c:v>
                </c:pt>
                <c:pt idx="3539">
                  <c:v>0.16331435404020284</c:v>
                </c:pt>
                <c:pt idx="3540">
                  <c:v>0.16340664810860644</c:v>
                </c:pt>
                <c:pt idx="3541">
                  <c:v>0.1634989682487808</c:v>
                </c:pt>
                <c:pt idx="3542">
                  <c:v>0.16359131446072589</c:v>
                </c:pt>
                <c:pt idx="3543">
                  <c:v>0.16368368674444173</c:v>
                </c:pt>
                <c:pt idx="3544">
                  <c:v>0.16377608509992828</c:v>
                </c:pt>
                <c:pt idx="3545">
                  <c:v>0.16386850952718557</c:v>
                </c:pt>
                <c:pt idx="3546">
                  <c:v>0.1639609600262136</c:v>
                </c:pt>
                <c:pt idx="3547">
                  <c:v>0.16405343659701238</c:v>
                </c:pt>
                <c:pt idx="3548">
                  <c:v>0.16414593923958187</c:v>
                </c:pt>
                <c:pt idx="3549">
                  <c:v>0.16423846795392211</c:v>
                </c:pt>
                <c:pt idx="3550">
                  <c:v>0.16433102274003308</c:v>
                </c:pt>
                <c:pt idx="3551">
                  <c:v>0.1644236035979148</c:v>
                </c:pt>
                <c:pt idx="3552">
                  <c:v>0.16451621052756724</c:v>
                </c:pt>
                <c:pt idx="3553">
                  <c:v>0.16460884352899041</c:v>
                </c:pt>
                <c:pt idx="3554">
                  <c:v>0.16470150260218433</c:v>
                </c:pt>
                <c:pt idx="3555">
                  <c:v>0.16479418774714899</c:v>
                </c:pt>
                <c:pt idx="3556">
                  <c:v>0.16488689896388437</c:v>
                </c:pt>
                <c:pt idx="3557">
                  <c:v>0.16497963625239048</c:v>
                </c:pt>
                <c:pt idx="3558">
                  <c:v>0.16507239961266734</c:v>
                </c:pt>
                <c:pt idx="3559">
                  <c:v>0.16516518904471494</c:v>
                </c:pt>
                <c:pt idx="3560">
                  <c:v>0.16525800454853326</c:v>
                </c:pt>
                <c:pt idx="3561">
                  <c:v>0.16535084612412232</c:v>
                </c:pt>
                <c:pt idx="3562">
                  <c:v>0.16544371377148212</c:v>
                </c:pt>
                <c:pt idx="3563">
                  <c:v>0.16553660749061266</c:v>
                </c:pt>
                <c:pt idx="3564">
                  <c:v>0.16562952728151392</c:v>
                </c:pt>
                <c:pt idx="3565">
                  <c:v>0.16572247314418595</c:v>
                </c:pt>
                <c:pt idx="3566">
                  <c:v>0.16581544507862869</c:v>
                </c:pt>
                <c:pt idx="3567">
                  <c:v>0.16590844308484215</c:v>
                </c:pt>
                <c:pt idx="3568">
                  <c:v>0.16600146716282638</c:v>
                </c:pt>
                <c:pt idx="3569">
                  <c:v>0.16609451731258132</c:v>
                </c:pt>
                <c:pt idx="3570">
                  <c:v>0.166187593534107</c:v>
                </c:pt>
                <c:pt idx="3571">
                  <c:v>0.16628069582740343</c:v>
                </c:pt>
                <c:pt idx="3572">
                  <c:v>0.16637382419247057</c:v>
                </c:pt>
                <c:pt idx="3573">
                  <c:v>0.16646697862930845</c:v>
                </c:pt>
                <c:pt idx="3574">
                  <c:v>0.16656015913791708</c:v>
                </c:pt>
                <c:pt idx="3575">
                  <c:v>0.16665336571829645</c:v>
                </c:pt>
                <c:pt idx="3576">
                  <c:v>0.16674659837044653</c:v>
                </c:pt>
                <c:pt idx="3577">
                  <c:v>0.16683985709436738</c:v>
                </c:pt>
                <c:pt idx="3578">
                  <c:v>0.16693314189005895</c:v>
                </c:pt>
                <c:pt idx="3579">
                  <c:v>0.16702645275752123</c:v>
                </c:pt>
                <c:pt idx="3580">
                  <c:v>0.16711978969675428</c:v>
                </c:pt>
                <c:pt idx="3581">
                  <c:v>0.16721315270775805</c:v>
                </c:pt>
                <c:pt idx="3582">
                  <c:v>0.16730654179053256</c:v>
                </c:pt>
                <c:pt idx="3583">
                  <c:v>0.16739995694507781</c:v>
                </c:pt>
                <c:pt idx="3584">
                  <c:v>0.16749339817139378</c:v>
                </c:pt>
                <c:pt idx="3585">
                  <c:v>0.16758686546948051</c:v>
                </c:pt>
                <c:pt idx="3586">
                  <c:v>0.16768035883933796</c:v>
                </c:pt>
                <c:pt idx="3587">
                  <c:v>0.16777387828096613</c:v>
                </c:pt>
                <c:pt idx="3588">
                  <c:v>0.16786742379436506</c:v>
                </c:pt>
                <c:pt idx="3589">
                  <c:v>0.16796099537953471</c:v>
                </c:pt>
                <c:pt idx="3590">
                  <c:v>0.1680545930364751</c:v>
                </c:pt>
                <c:pt idx="3591">
                  <c:v>0.16814821676518624</c:v>
                </c:pt>
                <c:pt idx="3592">
                  <c:v>0.16824186656566811</c:v>
                </c:pt>
                <c:pt idx="3593">
                  <c:v>0.1683355424379207</c:v>
                </c:pt>
                <c:pt idx="3594">
                  <c:v>0.16842924438194404</c:v>
                </c:pt>
                <c:pt idx="3595">
                  <c:v>0.16852297239773811</c:v>
                </c:pt>
                <c:pt idx="3596">
                  <c:v>0.1686167264853029</c:v>
                </c:pt>
                <c:pt idx="3597">
                  <c:v>0.16871050664463846</c:v>
                </c:pt>
                <c:pt idx="3598">
                  <c:v>0.16880431287574474</c:v>
                </c:pt>
                <c:pt idx="3599">
                  <c:v>0.16889814517862176</c:v>
                </c:pt>
                <c:pt idx="3600">
                  <c:v>0.16899200355326949</c:v>
                </c:pt>
                <c:pt idx="3601">
                  <c:v>0.16908588799968796</c:v>
                </c:pt>
                <c:pt idx="3602">
                  <c:v>0.16917979851787718</c:v>
                </c:pt>
                <c:pt idx="3603">
                  <c:v>0.16927373510783714</c:v>
                </c:pt>
                <c:pt idx="3604">
                  <c:v>0.16936769776956784</c:v>
                </c:pt>
                <c:pt idx="3605">
                  <c:v>0.16946168650306925</c:v>
                </c:pt>
                <c:pt idx="3606">
                  <c:v>0.16955570130834141</c:v>
                </c:pt>
                <c:pt idx="3607">
                  <c:v>0.16964974218538431</c:v>
                </c:pt>
                <c:pt idx="3608">
                  <c:v>0.16974380913419795</c:v>
                </c:pt>
                <c:pt idx="3609">
                  <c:v>0.16983790215478231</c:v>
                </c:pt>
                <c:pt idx="3610">
                  <c:v>0.16993202124713741</c:v>
                </c:pt>
                <c:pt idx="3611">
                  <c:v>0.17002616641126325</c:v>
                </c:pt>
                <c:pt idx="3612">
                  <c:v>0.17012033764715984</c:v>
                </c:pt>
                <c:pt idx="3613">
                  <c:v>0.17021453495482713</c:v>
                </c:pt>
                <c:pt idx="3614">
                  <c:v>0.17030875833426518</c:v>
                </c:pt>
                <c:pt idx="3615">
                  <c:v>0.17040300778547396</c:v>
                </c:pt>
                <c:pt idx="3616">
                  <c:v>0.17049728330845348</c:v>
                </c:pt>
                <c:pt idx="3617">
                  <c:v>0.17059158490320372</c:v>
                </c:pt>
                <c:pt idx="3618">
                  <c:v>0.17068591256972471</c:v>
                </c:pt>
                <c:pt idx="3619">
                  <c:v>0.17078026630801643</c:v>
                </c:pt>
                <c:pt idx="3620">
                  <c:v>0.1708746461180789</c:v>
                </c:pt>
                <c:pt idx="3621">
                  <c:v>0.17096905199991208</c:v>
                </c:pt>
                <c:pt idx="3622">
                  <c:v>0.171063483953516</c:v>
                </c:pt>
                <c:pt idx="3623">
                  <c:v>0.17115794197889067</c:v>
                </c:pt>
                <c:pt idx="3624">
                  <c:v>0.17125242607603608</c:v>
                </c:pt>
                <c:pt idx="3625">
                  <c:v>0.1713469362449522</c:v>
                </c:pt>
                <c:pt idx="3626">
                  <c:v>0.1714414724856391</c:v>
                </c:pt>
                <c:pt idx="3627">
                  <c:v>0.17153603479809668</c:v>
                </c:pt>
                <c:pt idx="3628">
                  <c:v>0.17163062318232503</c:v>
                </c:pt>
                <c:pt idx="3629">
                  <c:v>0.17172523763832412</c:v>
                </c:pt>
                <c:pt idx="3630">
                  <c:v>0.17181987816609393</c:v>
                </c:pt>
                <c:pt idx="3631">
                  <c:v>0.17191454476563447</c:v>
                </c:pt>
                <c:pt idx="3632">
                  <c:v>0.17200923743694574</c:v>
                </c:pt>
                <c:pt idx="3633">
                  <c:v>0.17210395618002777</c:v>
                </c:pt>
                <c:pt idx="3634">
                  <c:v>0.17219870099488052</c:v>
                </c:pt>
                <c:pt idx="3635">
                  <c:v>0.17229347188150401</c:v>
                </c:pt>
                <c:pt idx="3636">
                  <c:v>0.17238826883989825</c:v>
                </c:pt>
                <c:pt idx="3637">
                  <c:v>0.17248309187006319</c:v>
                </c:pt>
                <c:pt idx="3638">
                  <c:v>0.17257794097199888</c:v>
                </c:pt>
                <c:pt idx="3639">
                  <c:v>0.17267281614570532</c:v>
                </c:pt>
                <c:pt idx="3640">
                  <c:v>0.17276771739118249</c:v>
                </c:pt>
                <c:pt idx="3641">
                  <c:v>0.17286264470843038</c:v>
                </c:pt>
                <c:pt idx="3642">
                  <c:v>0.17295759809744904</c:v>
                </c:pt>
                <c:pt idx="3643">
                  <c:v>0.17305257755823841</c:v>
                </c:pt>
                <c:pt idx="3644">
                  <c:v>0.1731475830907985</c:v>
                </c:pt>
                <c:pt idx="3645">
                  <c:v>0.17324261469512936</c:v>
                </c:pt>
                <c:pt idx="3646">
                  <c:v>0.17333767237123093</c:v>
                </c:pt>
                <c:pt idx="3647">
                  <c:v>0.17343275611910325</c:v>
                </c:pt>
                <c:pt idx="3648">
                  <c:v>0.17352786593874631</c:v>
                </c:pt>
                <c:pt idx="3649">
                  <c:v>0.17362300183016008</c:v>
                </c:pt>
                <c:pt idx="3650">
                  <c:v>0.17371816379334462</c:v>
                </c:pt>
                <c:pt idx="3651">
                  <c:v>0.17381335182829988</c:v>
                </c:pt>
                <c:pt idx="3652">
                  <c:v>0.17390856593502585</c:v>
                </c:pt>
                <c:pt idx="3653">
                  <c:v>0.17400380611352259</c:v>
                </c:pt>
                <c:pt idx="3654">
                  <c:v>0.17409907236379005</c:v>
                </c:pt>
                <c:pt idx="3655">
                  <c:v>0.17419436468582825</c:v>
                </c:pt>
                <c:pt idx="3656">
                  <c:v>0.17428968307963719</c:v>
                </c:pt>
                <c:pt idx="3657">
                  <c:v>0.17438502754521687</c:v>
                </c:pt>
                <c:pt idx="3658">
                  <c:v>0.17448039808256727</c:v>
                </c:pt>
                <c:pt idx="3659">
                  <c:v>0.17457579469168841</c:v>
                </c:pt>
                <c:pt idx="3660">
                  <c:v>0.17467121737258029</c:v>
                </c:pt>
                <c:pt idx="3661">
                  <c:v>0.17476666612524289</c:v>
                </c:pt>
                <c:pt idx="3662">
                  <c:v>0.17486214094967625</c:v>
                </c:pt>
                <c:pt idx="3663">
                  <c:v>0.17495764184588034</c:v>
                </c:pt>
                <c:pt idx="3664">
                  <c:v>0.17505316881385513</c:v>
                </c:pt>
                <c:pt idx="3665">
                  <c:v>0.1751487218536007</c:v>
                </c:pt>
                <c:pt idx="3666">
                  <c:v>0.17524430096511698</c:v>
                </c:pt>
                <c:pt idx="3667">
                  <c:v>0.175339906148404</c:v>
                </c:pt>
                <c:pt idx="3668">
                  <c:v>0.17543553740346177</c:v>
                </c:pt>
                <c:pt idx="3669">
                  <c:v>0.17553119473029027</c:v>
                </c:pt>
                <c:pt idx="3670">
                  <c:v>0.1756268781288895</c:v>
                </c:pt>
                <c:pt idx="3671">
                  <c:v>0.17572258759925946</c:v>
                </c:pt>
                <c:pt idx="3672">
                  <c:v>0.17581832314140017</c:v>
                </c:pt>
                <c:pt idx="3673">
                  <c:v>0.17591408475531162</c:v>
                </c:pt>
                <c:pt idx="3674">
                  <c:v>0.17600987244099378</c:v>
                </c:pt>
                <c:pt idx="3675">
                  <c:v>0.17610568619844669</c:v>
                </c:pt>
                <c:pt idx="3676">
                  <c:v>0.17620152602767034</c:v>
                </c:pt>
                <c:pt idx="3677">
                  <c:v>0.17629739192866473</c:v>
                </c:pt>
                <c:pt idx="3678">
                  <c:v>0.17639328390142983</c:v>
                </c:pt>
                <c:pt idx="3679">
                  <c:v>0.17648920194596568</c:v>
                </c:pt>
                <c:pt idx="3680">
                  <c:v>0.17658514606227227</c:v>
                </c:pt>
                <c:pt idx="3681">
                  <c:v>0.1766811162503496</c:v>
                </c:pt>
                <c:pt idx="3682">
                  <c:v>0.17677711251019765</c:v>
                </c:pt>
                <c:pt idx="3683">
                  <c:v>0.17687313484181644</c:v>
                </c:pt>
                <c:pt idx="3684">
                  <c:v>0.17696918324520597</c:v>
                </c:pt>
                <c:pt idx="3685">
                  <c:v>0.17706525772036624</c:v>
                </c:pt>
                <c:pt idx="3686">
                  <c:v>0.17716135826729723</c:v>
                </c:pt>
                <c:pt idx="3687">
                  <c:v>0.17725748488599896</c:v>
                </c:pt>
                <c:pt idx="3688">
                  <c:v>0.17735363757647143</c:v>
                </c:pt>
                <c:pt idx="3689">
                  <c:v>0.17744981633871465</c:v>
                </c:pt>
                <c:pt idx="3690">
                  <c:v>0.17754602117272858</c:v>
                </c:pt>
                <c:pt idx="3691">
                  <c:v>0.17764225207851325</c:v>
                </c:pt>
                <c:pt idx="3692">
                  <c:v>0.17773850905606867</c:v>
                </c:pt>
                <c:pt idx="3693">
                  <c:v>0.17783479210539482</c:v>
                </c:pt>
                <c:pt idx="3694">
                  <c:v>0.17793110122649169</c:v>
                </c:pt>
                <c:pt idx="3695">
                  <c:v>0.17802743641935931</c:v>
                </c:pt>
                <c:pt idx="3696">
                  <c:v>0.17812379768399766</c:v>
                </c:pt>
                <c:pt idx="3697">
                  <c:v>0.17822018502040676</c:v>
                </c:pt>
                <c:pt idx="3698">
                  <c:v>0.1783165984285866</c:v>
                </c:pt>
                <c:pt idx="3699">
                  <c:v>0.17841303790853716</c:v>
                </c:pt>
                <c:pt idx="3700">
                  <c:v>0.17850950346025846</c:v>
                </c:pt>
                <c:pt idx="3701">
                  <c:v>0.17860599508375047</c:v>
                </c:pt>
                <c:pt idx="3702">
                  <c:v>0.17870251277901325</c:v>
                </c:pt>
                <c:pt idx="3703">
                  <c:v>0.17879905654604675</c:v>
                </c:pt>
                <c:pt idx="3704">
                  <c:v>0.17889562638485099</c:v>
                </c:pt>
                <c:pt idx="3705">
                  <c:v>0.17899222229542597</c:v>
                </c:pt>
                <c:pt idx="3706">
                  <c:v>0.17908884427777166</c:v>
                </c:pt>
                <c:pt idx="3707">
                  <c:v>0.1791854923318881</c:v>
                </c:pt>
                <c:pt idx="3708">
                  <c:v>0.17928216645777528</c:v>
                </c:pt>
                <c:pt idx="3709">
                  <c:v>0.17937886665543321</c:v>
                </c:pt>
                <c:pt idx="3710">
                  <c:v>0.17947559292486187</c:v>
                </c:pt>
                <c:pt idx="3711">
                  <c:v>0.17957234526606125</c:v>
                </c:pt>
                <c:pt idx="3712">
                  <c:v>0.17966912367903137</c:v>
                </c:pt>
                <c:pt idx="3713">
                  <c:v>0.17976592816377224</c:v>
                </c:pt>
                <c:pt idx="3714">
                  <c:v>0.17986275872028382</c:v>
                </c:pt>
                <c:pt idx="3715">
                  <c:v>0.17995961534856614</c:v>
                </c:pt>
                <c:pt idx="3716">
                  <c:v>0.1800564980486192</c:v>
                </c:pt>
                <c:pt idx="3717">
                  <c:v>0.18015340682044301</c:v>
                </c:pt>
                <c:pt idx="3718">
                  <c:v>0.18025034166403756</c:v>
                </c:pt>
                <c:pt idx="3719">
                  <c:v>0.18034730257940282</c:v>
                </c:pt>
                <c:pt idx="3720">
                  <c:v>0.18044428956653882</c:v>
                </c:pt>
                <c:pt idx="3721">
                  <c:v>0.18054130262544557</c:v>
                </c:pt>
                <c:pt idx="3722">
                  <c:v>0.18063834175612303</c:v>
                </c:pt>
                <c:pt idx="3723">
                  <c:v>0.18073540695857127</c:v>
                </c:pt>
                <c:pt idx="3724">
                  <c:v>0.18083249823279021</c:v>
                </c:pt>
                <c:pt idx="3725">
                  <c:v>0.18092961557877987</c:v>
                </c:pt>
                <c:pt idx="3726">
                  <c:v>0.1810267589965403</c:v>
                </c:pt>
                <c:pt idx="3727">
                  <c:v>0.18112392848607145</c:v>
                </c:pt>
                <c:pt idx="3728">
                  <c:v>0.18122112404737334</c:v>
                </c:pt>
                <c:pt idx="3729">
                  <c:v>0.18131834568044597</c:v>
                </c:pt>
                <c:pt idx="3730">
                  <c:v>0.18141559338528934</c:v>
                </c:pt>
                <c:pt idx="3731">
                  <c:v>0.18151286716190343</c:v>
                </c:pt>
                <c:pt idx="3732">
                  <c:v>0.18161016701028826</c:v>
                </c:pt>
                <c:pt idx="3733">
                  <c:v>0.18170749293044383</c:v>
                </c:pt>
                <c:pt idx="3734">
                  <c:v>0.18180484492237012</c:v>
                </c:pt>
                <c:pt idx="3735">
                  <c:v>0.18190222298606717</c:v>
                </c:pt>
                <c:pt idx="3736">
                  <c:v>0.18199962712153495</c:v>
                </c:pt>
                <c:pt idx="3737">
                  <c:v>0.18209705732877346</c:v>
                </c:pt>
                <c:pt idx="3738">
                  <c:v>0.18219451360778269</c:v>
                </c:pt>
                <c:pt idx="3739">
                  <c:v>0.18229199595856269</c:v>
                </c:pt>
                <c:pt idx="3740">
                  <c:v>0.1823895043811134</c:v>
                </c:pt>
                <c:pt idx="3741">
                  <c:v>0.18248703887543485</c:v>
                </c:pt>
                <c:pt idx="3742">
                  <c:v>0.18258459944152702</c:v>
                </c:pt>
                <c:pt idx="3743">
                  <c:v>0.18268218607938996</c:v>
                </c:pt>
                <c:pt idx="3744">
                  <c:v>0.18277979878902362</c:v>
                </c:pt>
                <c:pt idx="3745">
                  <c:v>0.18287743757042799</c:v>
                </c:pt>
                <c:pt idx="3746">
                  <c:v>0.18297510242360313</c:v>
                </c:pt>
                <c:pt idx="3747">
                  <c:v>0.18307279334854898</c:v>
                </c:pt>
                <c:pt idx="3748">
                  <c:v>0.1831705103452656</c:v>
                </c:pt>
                <c:pt idx="3749">
                  <c:v>0.18326825341375294</c:v>
                </c:pt>
                <c:pt idx="3750">
                  <c:v>0.18336602255401099</c:v>
                </c:pt>
                <c:pt idx="3751">
                  <c:v>0.18346381776603982</c:v>
                </c:pt>
                <c:pt idx="3752">
                  <c:v>0.18356163904983935</c:v>
                </c:pt>
                <c:pt idx="3753">
                  <c:v>0.18365948640540963</c:v>
                </c:pt>
                <c:pt idx="3754">
                  <c:v>0.18375735983275063</c:v>
                </c:pt>
                <c:pt idx="3755">
                  <c:v>0.18385525933186239</c:v>
                </c:pt>
                <c:pt idx="3756">
                  <c:v>0.18395318490274487</c:v>
                </c:pt>
                <c:pt idx="3757">
                  <c:v>0.18405113654539809</c:v>
                </c:pt>
                <c:pt idx="3758">
                  <c:v>0.18414911425982203</c:v>
                </c:pt>
                <c:pt idx="3759">
                  <c:v>0.18424711804601673</c:v>
                </c:pt>
                <c:pt idx="3760">
                  <c:v>0.18434514790398215</c:v>
                </c:pt>
                <c:pt idx="3761">
                  <c:v>0.18444320383371832</c:v>
                </c:pt>
                <c:pt idx="3762">
                  <c:v>0.18454128583522522</c:v>
                </c:pt>
                <c:pt idx="3763">
                  <c:v>0.18463939390850284</c:v>
                </c:pt>
                <c:pt idx="3764">
                  <c:v>0.1847375280535512</c:v>
                </c:pt>
                <c:pt idx="3765">
                  <c:v>0.18483568827037031</c:v>
                </c:pt>
                <c:pt idx="3766">
                  <c:v>0.18493387455896015</c:v>
                </c:pt>
                <c:pt idx="3767">
                  <c:v>0.18503208691932072</c:v>
                </c:pt>
                <c:pt idx="3768">
                  <c:v>0.18513032535145202</c:v>
                </c:pt>
                <c:pt idx="3769">
                  <c:v>0.18522858985535406</c:v>
                </c:pt>
                <c:pt idx="3770">
                  <c:v>0.18532688043102685</c:v>
                </c:pt>
                <c:pt idx="3771">
                  <c:v>0.18542519707847038</c:v>
                </c:pt>
                <c:pt idx="3772">
                  <c:v>0.18552353979768463</c:v>
                </c:pt>
                <c:pt idx="3773">
                  <c:v>0.18562190858866962</c:v>
                </c:pt>
                <c:pt idx="3774">
                  <c:v>0.18572030345142534</c:v>
                </c:pt>
                <c:pt idx="3775">
                  <c:v>0.18581872438595179</c:v>
                </c:pt>
                <c:pt idx="3776">
                  <c:v>0.18591717139224898</c:v>
                </c:pt>
                <c:pt idx="3777">
                  <c:v>0.1860156444703169</c:v>
                </c:pt>
                <c:pt idx="3778">
                  <c:v>0.18611414362015558</c:v>
                </c:pt>
                <c:pt idx="3779">
                  <c:v>0.18621266884176496</c:v>
                </c:pt>
                <c:pt idx="3780">
                  <c:v>0.18631122013514512</c:v>
                </c:pt>
                <c:pt idx="3781">
                  <c:v>0.18640979750029599</c:v>
                </c:pt>
                <c:pt idx="3782">
                  <c:v>0.18650840093721757</c:v>
                </c:pt>
                <c:pt idx="3783">
                  <c:v>0.18660703044590993</c:v>
                </c:pt>
                <c:pt idx="3784">
                  <c:v>0.186705686026373</c:v>
                </c:pt>
                <c:pt idx="3785">
                  <c:v>0.18680436767860681</c:v>
                </c:pt>
                <c:pt idx="3786">
                  <c:v>0.18690307540261136</c:v>
                </c:pt>
                <c:pt idx="3787">
                  <c:v>0.18700180919838666</c:v>
                </c:pt>
                <c:pt idx="3788">
                  <c:v>0.18710056906593267</c:v>
                </c:pt>
                <c:pt idx="3789">
                  <c:v>0.18719935500524942</c:v>
                </c:pt>
                <c:pt idx="3790">
                  <c:v>0.18729816701633692</c:v>
                </c:pt>
                <c:pt idx="3791">
                  <c:v>0.18739700509919513</c:v>
                </c:pt>
                <c:pt idx="3792">
                  <c:v>0.18749586925382411</c:v>
                </c:pt>
                <c:pt idx="3793">
                  <c:v>0.1875947594802238</c:v>
                </c:pt>
                <c:pt idx="3794">
                  <c:v>0.18769367577839421</c:v>
                </c:pt>
                <c:pt idx="3795">
                  <c:v>0.18779261814833539</c:v>
                </c:pt>
                <c:pt idx="3796">
                  <c:v>0.18789158659004729</c:v>
                </c:pt>
                <c:pt idx="3797">
                  <c:v>0.18799058110352992</c:v>
                </c:pt>
                <c:pt idx="3798">
                  <c:v>0.1880896016887833</c:v>
                </c:pt>
                <c:pt idx="3799">
                  <c:v>0.18818864834580742</c:v>
                </c:pt>
                <c:pt idx="3800">
                  <c:v>0.18828772107460226</c:v>
                </c:pt>
                <c:pt idx="3801">
                  <c:v>0.18838681987516784</c:v>
                </c:pt>
                <c:pt idx="3802">
                  <c:v>0.18848594474750416</c:v>
                </c:pt>
                <c:pt idx="3803">
                  <c:v>0.18858509569161122</c:v>
                </c:pt>
                <c:pt idx="3804">
                  <c:v>0.188684272707489</c:v>
                </c:pt>
                <c:pt idx="3805">
                  <c:v>0.18878347579513752</c:v>
                </c:pt>
                <c:pt idx="3806">
                  <c:v>0.18888270495455678</c:v>
                </c:pt>
                <c:pt idx="3807">
                  <c:v>0.18898196018574676</c:v>
                </c:pt>
                <c:pt idx="3808">
                  <c:v>0.1890812414887075</c:v>
                </c:pt>
                <c:pt idx="3809">
                  <c:v>0.18918054886343896</c:v>
                </c:pt>
                <c:pt idx="3810">
                  <c:v>0.18927988230994117</c:v>
                </c:pt>
                <c:pt idx="3811">
                  <c:v>0.18937924182821408</c:v>
                </c:pt>
                <c:pt idx="3812">
                  <c:v>0.18947862741825777</c:v>
                </c:pt>
                <c:pt idx="3813">
                  <c:v>0.18957803908007217</c:v>
                </c:pt>
                <c:pt idx="3814">
                  <c:v>0.18967747681365732</c:v>
                </c:pt>
                <c:pt idx="3815">
                  <c:v>0.18977694061901318</c:v>
                </c:pt>
                <c:pt idx="3816">
                  <c:v>0.18987643049613981</c:v>
                </c:pt>
                <c:pt idx="3817">
                  <c:v>0.18997594644503715</c:v>
                </c:pt>
                <c:pt idx="3818">
                  <c:v>0.19007548846570524</c:v>
                </c:pt>
                <c:pt idx="3819">
                  <c:v>0.19017505655814404</c:v>
                </c:pt>
                <c:pt idx="3820">
                  <c:v>0.19027465072235361</c:v>
                </c:pt>
                <c:pt idx="3821">
                  <c:v>0.1903742709583339</c:v>
                </c:pt>
                <c:pt idx="3822">
                  <c:v>0.19047391726608492</c:v>
                </c:pt>
                <c:pt idx="3823">
                  <c:v>0.19057358964560669</c:v>
                </c:pt>
                <c:pt idx="3824">
                  <c:v>0.19067328809689918</c:v>
                </c:pt>
                <c:pt idx="3825">
                  <c:v>0.19077301261996241</c:v>
                </c:pt>
                <c:pt idx="3826">
                  <c:v>0.19087276321479638</c:v>
                </c:pt>
                <c:pt idx="3827">
                  <c:v>0.19097253988140109</c:v>
                </c:pt>
                <c:pt idx="3828">
                  <c:v>0.19107234261977651</c:v>
                </c:pt>
                <c:pt idx="3829">
                  <c:v>0.19117217142992268</c:v>
                </c:pt>
                <c:pt idx="3830">
                  <c:v>0.19127202631183959</c:v>
                </c:pt>
                <c:pt idx="3831">
                  <c:v>0.19137190726552725</c:v>
                </c:pt>
                <c:pt idx="3832">
                  <c:v>0.19147181429098561</c:v>
                </c:pt>
                <c:pt idx="3833">
                  <c:v>0.19157174738821475</c:v>
                </c:pt>
                <c:pt idx="3834">
                  <c:v>0.19167170655721461</c:v>
                </c:pt>
                <c:pt idx="3835">
                  <c:v>0.19177169179798517</c:v>
                </c:pt>
                <c:pt idx="3836">
                  <c:v>0.19187170311052651</c:v>
                </c:pt>
                <c:pt idx="3837">
                  <c:v>0.19197174049483856</c:v>
                </c:pt>
                <c:pt idx="3838">
                  <c:v>0.19207180395092135</c:v>
                </c:pt>
                <c:pt idx="3839">
                  <c:v>0.19217189347877489</c:v>
                </c:pt>
                <c:pt idx="3840">
                  <c:v>0.19227200907839914</c:v>
                </c:pt>
                <c:pt idx="3841">
                  <c:v>0.19237215074979414</c:v>
                </c:pt>
                <c:pt idx="3842">
                  <c:v>0.19247231849295987</c:v>
                </c:pt>
                <c:pt idx="3843">
                  <c:v>0.19257251230789635</c:v>
                </c:pt>
                <c:pt idx="3844">
                  <c:v>0.19267273219460357</c:v>
                </c:pt>
                <c:pt idx="3845">
                  <c:v>0.1927729781530815</c:v>
                </c:pt>
                <c:pt idx="3846">
                  <c:v>0.19287325018333018</c:v>
                </c:pt>
                <c:pt idx="3847">
                  <c:v>0.1929735482853496</c:v>
                </c:pt>
                <c:pt idx="3848">
                  <c:v>0.19307387245913973</c:v>
                </c:pt>
                <c:pt idx="3849">
                  <c:v>0.19317422270470061</c:v>
                </c:pt>
                <c:pt idx="3850">
                  <c:v>0.19327459902203223</c:v>
                </c:pt>
                <c:pt idx="3851">
                  <c:v>0.19337500141113459</c:v>
                </c:pt>
                <c:pt idx="3852">
                  <c:v>0.19347542987200769</c:v>
                </c:pt>
                <c:pt idx="3853">
                  <c:v>0.19357588440465151</c:v>
                </c:pt>
                <c:pt idx="3854">
                  <c:v>0.19367636500906607</c:v>
                </c:pt>
                <c:pt idx="3855">
                  <c:v>0.19377687168525137</c:v>
                </c:pt>
                <c:pt idx="3856">
                  <c:v>0.19387740443320739</c:v>
                </c:pt>
                <c:pt idx="3857">
                  <c:v>0.19397796325293415</c:v>
                </c:pt>
                <c:pt idx="3858">
                  <c:v>0.19407854814443168</c:v>
                </c:pt>
                <c:pt idx="3859">
                  <c:v>0.19417915910769989</c:v>
                </c:pt>
                <c:pt idx="3860">
                  <c:v>0.19427979614273888</c:v>
                </c:pt>
                <c:pt idx="3861">
                  <c:v>0.19438045924954858</c:v>
                </c:pt>
                <c:pt idx="3862">
                  <c:v>0.19448114842812902</c:v>
                </c:pt>
                <c:pt idx="3863">
                  <c:v>0.19458186367848021</c:v>
                </c:pt>
                <c:pt idx="3864">
                  <c:v>0.19468260500060214</c:v>
                </c:pt>
                <c:pt idx="3865">
                  <c:v>0.19478337239449478</c:v>
                </c:pt>
                <c:pt idx="3866">
                  <c:v>0.19488416586015817</c:v>
                </c:pt>
                <c:pt idx="3867">
                  <c:v>0.19498498539759229</c:v>
                </c:pt>
                <c:pt idx="3868">
                  <c:v>0.19508583100679713</c:v>
                </c:pt>
                <c:pt idx="3869">
                  <c:v>0.19518670268777275</c:v>
                </c:pt>
                <c:pt idx="3870">
                  <c:v>0.19528760044051907</c:v>
                </c:pt>
                <c:pt idx="3871">
                  <c:v>0.19538852426503614</c:v>
                </c:pt>
                <c:pt idx="3872">
                  <c:v>0.19548947416132392</c:v>
                </c:pt>
                <c:pt idx="3873">
                  <c:v>0.19559045012938248</c:v>
                </c:pt>
                <c:pt idx="3874">
                  <c:v>0.19569145216921174</c:v>
                </c:pt>
                <c:pt idx="3875">
                  <c:v>0.19579248028081175</c:v>
                </c:pt>
                <c:pt idx="3876">
                  <c:v>0.19589353446418248</c:v>
                </c:pt>
                <c:pt idx="3877">
                  <c:v>0.19599461471932397</c:v>
                </c:pt>
                <c:pt idx="3878">
                  <c:v>0.19609572104623618</c:v>
                </c:pt>
                <c:pt idx="3879">
                  <c:v>0.19619685344491913</c:v>
                </c:pt>
                <c:pt idx="3880">
                  <c:v>0.1962980119153728</c:v>
                </c:pt>
                <c:pt idx="3881">
                  <c:v>0.19639919645759724</c:v>
                </c:pt>
                <c:pt idx="3882">
                  <c:v>0.19650040707159239</c:v>
                </c:pt>
                <c:pt idx="3883">
                  <c:v>0.19660164375735828</c:v>
                </c:pt>
                <c:pt idx="3884">
                  <c:v>0.19670290651489489</c:v>
                </c:pt>
                <c:pt idx="3885">
                  <c:v>0.19680419534420227</c:v>
                </c:pt>
                <c:pt idx="3886">
                  <c:v>0.19690551024528036</c:v>
                </c:pt>
                <c:pt idx="3887">
                  <c:v>0.19700685121812919</c:v>
                </c:pt>
                <c:pt idx="3888">
                  <c:v>0.19710821826274874</c:v>
                </c:pt>
                <c:pt idx="3889">
                  <c:v>0.19720961137913906</c:v>
                </c:pt>
                <c:pt idx="3890">
                  <c:v>0.19731103056730009</c:v>
                </c:pt>
                <c:pt idx="3891">
                  <c:v>0.19741247582723187</c:v>
                </c:pt>
                <c:pt idx="3892">
                  <c:v>0.19751394715893436</c:v>
                </c:pt>
                <c:pt idx="3893">
                  <c:v>0.19761544456240762</c:v>
                </c:pt>
                <c:pt idx="3894">
                  <c:v>0.1977169680376516</c:v>
                </c:pt>
                <c:pt idx="3895">
                  <c:v>0.19781851758466631</c:v>
                </c:pt>
                <c:pt idx="3896">
                  <c:v>0.19792009320345177</c:v>
                </c:pt>
                <c:pt idx="3897">
                  <c:v>0.19802169489400795</c:v>
                </c:pt>
                <c:pt idx="3898">
                  <c:v>0.19812332265633487</c:v>
                </c:pt>
                <c:pt idx="3899">
                  <c:v>0.19822497649043253</c:v>
                </c:pt>
                <c:pt idx="3900">
                  <c:v>0.19832665639630093</c:v>
                </c:pt>
                <c:pt idx="3901">
                  <c:v>0.19842836237394004</c:v>
                </c:pt>
                <c:pt idx="3902">
                  <c:v>0.19853009442334993</c:v>
                </c:pt>
                <c:pt idx="3903">
                  <c:v>0.19863185254453053</c:v>
                </c:pt>
                <c:pt idx="3904">
                  <c:v>0.19873363673748184</c:v>
                </c:pt>
                <c:pt idx="3905">
                  <c:v>0.19883544700220393</c:v>
                </c:pt>
                <c:pt idx="3906">
                  <c:v>0.19893728333869673</c:v>
                </c:pt>
                <c:pt idx="3907">
                  <c:v>0.19903914574696027</c:v>
                </c:pt>
                <c:pt idx="3908">
                  <c:v>0.19914103422699456</c:v>
                </c:pt>
                <c:pt idx="3909">
                  <c:v>0.19924294877879956</c:v>
                </c:pt>
                <c:pt idx="3910">
                  <c:v>0.1993448894023753</c:v>
                </c:pt>
                <c:pt idx="3911">
                  <c:v>0.19944685609772178</c:v>
                </c:pt>
                <c:pt idx="3912">
                  <c:v>0.19954884886483901</c:v>
                </c:pt>
                <c:pt idx="3913">
                  <c:v>0.19965086770372698</c:v>
                </c:pt>
                <c:pt idx="3914">
                  <c:v>0.19975291261438566</c:v>
                </c:pt>
                <c:pt idx="3915">
                  <c:v>0.19985498359681508</c:v>
                </c:pt>
                <c:pt idx="3916">
                  <c:v>0.19995708065101525</c:v>
                </c:pt>
                <c:pt idx="3917">
                  <c:v>0.20005920377698613</c:v>
                </c:pt>
                <c:pt idx="3918">
                  <c:v>0.20016135297472779</c:v>
                </c:pt>
                <c:pt idx="3919">
                  <c:v>0.20026352824424015</c:v>
                </c:pt>
                <c:pt idx="3920">
                  <c:v>0.20036572958552323</c:v>
                </c:pt>
                <c:pt idx="3921">
                  <c:v>0.20046795699857708</c:v>
                </c:pt>
                <c:pt idx="3922">
                  <c:v>0.20057021048340165</c:v>
                </c:pt>
                <c:pt idx="3923">
                  <c:v>0.20067249003999696</c:v>
                </c:pt>
                <c:pt idx="3924">
                  <c:v>0.20077479566836301</c:v>
                </c:pt>
                <c:pt idx="3925">
                  <c:v>0.2008771273684998</c:v>
                </c:pt>
                <c:pt idx="3926">
                  <c:v>0.20097948514040731</c:v>
                </c:pt>
                <c:pt idx="3927">
                  <c:v>0.20108186898408556</c:v>
                </c:pt>
                <c:pt idx="3928">
                  <c:v>0.20118427889953455</c:v>
                </c:pt>
                <c:pt idx="3929">
                  <c:v>0.20128671488675426</c:v>
                </c:pt>
                <c:pt idx="3930">
                  <c:v>0.20138917694574474</c:v>
                </c:pt>
                <c:pt idx="3931">
                  <c:v>0.20149166507650593</c:v>
                </c:pt>
                <c:pt idx="3932">
                  <c:v>0.20159417927903783</c:v>
                </c:pt>
                <c:pt idx="3933">
                  <c:v>0.20169671955334051</c:v>
                </c:pt>
                <c:pt idx="3934">
                  <c:v>0.2017992858994139</c:v>
                </c:pt>
                <c:pt idx="3935">
                  <c:v>0.20190187831725803</c:v>
                </c:pt>
                <c:pt idx="3936">
                  <c:v>0.20200449680687291</c:v>
                </c:pt>
                <c:pt idx="3937">
                  <c:v>0.20210714136825852</c:v>
                </c:pt>
                <c:pt idx="3938">
                  <c:v>0.20220981200141486</c:v>
                </c:pt>
                <c:pt idx="3939">
                  <c:v>0.20231250870634193</c:v>
                </c:pt>
                <c:pt idx="3940">
                  <c:v>0.20241523148303975</c:v>
                </c:pt>
                <c:pt idx="3941">
                  <c:v>0.20251798033150831</c:v>
                </c:pt>
                <c:pt idx="3942">
                  <c:v>0.20262075525174758</c:v>
                </c:pt>
                <c:pt idx="3943">
                  <c:v>0.2027235562437576</c:v>
                </c:pt>
                <c:pt idx="3944">
                  <c:v>0.20282638330753835</c:v>
                </c:pt>
                <c:pt idx="3945">
                  <c:v>0.20292923644308986</c:v>
                </c:pt>
                <c:pt idx="3946">
                  <c:v>0.20303211565041207</c:v>
                </c:pt>
                <c:pt idx="3947">
                  <c:v>0.20313502092950503</c:v>
                </c:pt>
                <c:pt idx="3948">
                  <c:v>0.20323795228036873</c:v>
                </c:pt>
                <c:pt idx="3949">
                  <c:v>0.20334090970300317</c:v>
                </c:pt>
                <c:pt idx="3950">
                  <c:v>0.20344389319740833</c:v>
                </c:pt>
                <c:pt idx="3951">
                  <c:v>0.20354690276358423</c:v>
                </c:pt>
                <c:pt idx="3952">
                  <c:v>0.20364993840153087</c:v>
                </c:pt>
                <c:pt idx="3953">
                  <c:v>0.20375300011124825</c:v>
                </c:pt>
                <c:pt idx="3954">
                  <c:v>0.20385608789273635</c:v>
                </c:pt>
                <c:pt idx="3955">
                  <c:v>0.20395920174599519</c:v>
                </c:pt>
                <c:pt idx="3956">
                  <c:v>0.20406234167102477</c:v>
                </c:pt>
                <c:pt idx="3957">
                  <c:v>0.2041655076678251</c:v>
                </c:pt>
                <c:pt idx="3958">
                  <c:v>0.20426869973639614</c:v>
                </c:pt>
                <c:pt idx="3959">
                  <c:v>0.20437191787673795</c:v>
                </c:pt>
                <c:pt idx="3960">
                  <c:v>0.20447516208885047</c:v>
                </c:pt>
                <c:pt idx="3961">
                  <c:v>0.20457843237273371</c:v>
                </c:pt>
                <c:pt idx="3962">
                  <c:v>0.20468172872838772</c:v>
                </c:pt>
                <c:pt idx="3963">
                  <c:v>0.20478505115581244</c:v>
                </c:pt>
                <c:pt idx="3964">
                  <c:v>0.20488839965500791</c:v>
                </c:pt>
                <c:pt idx="3965">
                  <c:v>0.20499177422597409</c:v>
                </c:pt>
                <c:pt idx="3966">
                  <c:v>0.20509517486871104</c:v>
                </c:pt>
                <c:pt idx="3967">
                  <c:v>0.2051986015832187</c:v>
                </c:pt>
                <c:pt idx="3968">
                  <c:v>0.20530205436949711</c:v>
                </c:pt>
                <c:pt idx="3969">
                  <c:v>0.20540553322754626</c:v>
                </c:pt>
                <c:pt idx="3970">
                  <c:v>0.20550903815736613</c:v>
                </c:pt>
                <c:pt idx="3971">
                  <c:v>0.20561256915895673</c:v>
                </c:pt>
                <c:pt idx="3972">
                  <c:v>0.20571612623231808</c:v>
                </c:pt>
                <c:pt idx="3973">
                  <c:v>0.20581970937745017</c:v>
                </c:pt>
                <c:pt idx="3974">
                  <c:v>0.20592331859435301</c:v>
                </c:pt>
                <c:pt idx="3975">
                  <c:v>0.20602695388302655</c:v>
                </c:pt>
                <c:pt idx="3976">
                  <c:v>0.20613061524347084</c:v>
                </c:pt>
                <c:pt idx="3977">
                  <c:v>0.20623430267568588</c:v>
                </c:pt>
                <c:pt idx="3978">
                  <c:v>0.20633801617967162</c:v>
                </c:pt>
                <c:pt idx="3979">
                  <c:v>0.20644175575542811</c:v>
                </c:pt>
                <c:pt idx="3980">
                  <c:v>0.20654552140295535</c:v>
                </c:pt>
                <c:pt idx="3981">
                  <c:v>0.20664931312225332</c:v>
                </c:pt>
                <c:pt idx="3982">
                  <c:v>0.20675313091332204</c:v>
                </c:pt>
                <c:pt idx="3983">
                  <c:v>0.20685697477616147</c:v>
                </c:pt>
                <c:pt idx="3984">
                  <c:v>0.20696084471077164</c:v>
                </c:pt>
                <c:pt idx="3985">
                  <c:v>0.20706474071715256</c:v>
                </c:pt>
                <c:pt idx="3986">
                  <c:v>0.20716866279530419</c:v>
                </c:pt>
                <c:pt idx="3987">
                  <c:v>0.20727261094522656</c:v>
                </c:pt>
                <c:pt idx="3988">
                  <c:v>0.2073765851669197</c:v>
                </c:pt>
                <c:pt idx="3989">
                  <c:v>0.20748058546038353</c:v>
                </c:pt>
                <c:pt idx="3990">
                  <c:v>0.20758461182561813</c:v>
                </c:pt>
                <c:pt idx="3991">
                  <c:v>0.20768866426262345</c:v>
                </c:pt>
                <c:pt idx="3992">
                  <c:v>0.2077927427713995</c:v>
                </c:pt>
                <c:pt idx="3993">
                  <c:v>0.2078968473519463</c:v>
                </c:pt>
                <c:pt idx="3994">
                  <c:v>0.20800097800426384</c:v>
                </c:pt>
                <c:pt idx="3995">
                  <c:v>0.2081051347283521</c:v>
                </c:pt>
                <c:pt idx="3996">
                  <c:v>0.2082093175242111</c:v>
                </c:pt>
                <c:pt idx="3997">
                  <c:v>0.20831352639184084</c:v>
                </c:pt>
                <c:pt idx="3998">
                  <c:v>0.20841776133124129</c:v>
                </c:pt>
                <c:pt idx="3999">
                  <c:v>0.20852202234241252</c:v>
                </c:pt>
                <c:pt idx="4000">
                  <c:v>0.20862630942535446</c:v>
                </c:pt>
                <c:pt idx="4001">
                  <c:v>0.20873062258006714</c:v>
                </c:pt>
                <c:pt idx="4002">
                  <c:v>0.20883496180655053</c:v>
                </c:pt>
                <c:pt idx="4003">
                  <c:v>0.20893932710480467</c:v>
                </c:pt>
                <c:pt idx="4004">
                  <c:v>0.20904371847482958</c:v>
                </c:pt>
                <c:pt idx="4005">
                  <c:v>0.20914813591662518</c:v>
                </c:pt>
                <c:pt idx="4006">
                  <c:v>0.20925257943019154</c:v>
                </c:pt>
                <c:pt idx="4007">
                  <c:v>0.20935704901552862</c:v>
                </c:pt>
                <c:pt idx="4008">
                  <c:v>0.20946154467263645</c:v>
                </c:pt>
                <c:pt idx="4009">
                  <c:v>0.20956606640151501</c:v>
                </c:pt>
                <c:pt idx="4010">
                  <c:v>0.20967061420216432</c:v>
                </c:pt>
                <c:pt idx="4011">
                  <c:v>0.20977518807458434</c:v>
                </c:pt>
                <c:pt idx="4012">
                  <c:v>0.2098797880187751</c:v>
                </c:pt>
                <c:pt idx="4013">
                  <c:v>0.20998441403473661</c:v>
                </c:pt>
                <c:pt idx="4014">
                  <c:v>0.21008906612246886</c:v>
                </c:pt>
                <c:pt idx="4015">
                  <c:v>0.21019374428197182</c:v>
                </c:pt>
                <c:pt idx="4016">
                  <c:v>0.21029844851324553</c:v>
                </c:pt>
                <c:pt idx="4017">
                  <c:v>0.21040317881628998</c:v>
                </c:pt>
                <c:pt idx="4018">
                  <c:v>0.21050793519110517</c:v>
                </c:pt>
                <c:pt idx="4019">
                  <c:v>0.21061271763769107</c:v>
                </c:pt>
                <c:pt idx="4020">
                  <c:v>0.21071752615604775</c:v>
                </c:pt>
                <c:pt idx="4021">
                  <c:v>0.21082236074617511</c:v>
                </c:pt>
                <c:pt idx="4022">
                  <c:v>0.21092722140807324</c:v>
                </c:pt>
                <c:pt idx="4023">
                  <c:v>0.21103210814174211</c:v>
                </c:pt>
                <c:pt idx="4024">
                  <c:v>0.2111370209471817</c:v>
                </c:pt>
                <c:pt idx="4025">
                  <c:v>0.21124195982439203</c:v>
                </c:pt>
                <c:pt idx="4026">
                  <c:v>0.21134692477337308</c:v>
                </c:pt>
                <c:pt idx="4027">
                  <c:v>0.2114519157941249</c:v>
                </c:pt>
                <c:pt idx="4028">
                  <c:v>0.21155693288664743</c:v>
                </c:pt>
                <c:pt idx="4029">
                  <c:v>0.2116619760509407</c:v>
                </c:pt>
                <c:pt idx="4030">
                  <c:v>0.21176704528700471</c:v>
                </c:pt>
                <c:pt idx="4031">
                  <c:v>0.21187214059483944</c:v>
                </c:pt>
                <c:pt idx="4032">
                  <c:v>0.21197726197444491</c:v>
                </c:pt>
                <c:pt idx="4033">
                  <c:v>0.21208240942582113</c:v>
                </c:pt>
                <c:pt idx="4034">
                  <c:v>0.21218758294896808</c:v>
                </c:pt>
                <c:pt idx="4035">
                  <c:v>0.21229278254388576</c:v>
                </c:pt>
                <c:pt idx="4036">
                  <c:v>0.2123980082105742</c:v>
                </c:pt>
                <c:pt idx="4037">
                  <c:v>0.21250325994903335</c:v>
                </c:pt>
                <c:pt idx="4038">
                  <c:v>0.21260853775926322</c:v>
                </c:pt>
                <c:pt idx="4039">
                  <c:v>0.21271384164126386</c:v>
                </c:pt>
                <c:pt idx="4040">
                  <c:v>0.21281917159503522</c:v>
                </c:pt>
                <c:pt idx="4041">
                  <c:v>0.21292452762057731</c:v>
                </c:pt>
                <c:pt idx="4042">
                  <c:v>0.21302990971789015</c:v>
                </c:pt>
                <c:pt idx="4043">
                  <c:v>0.21313531788697371</c:v>
                </c:pt>
                <c:pt idx="4044">
                  <c:v>0.213240752127828</c:v>
                </c:pt>
                <c:pt idx="4045">
                  <c:v>0.21334621244045304</c:v>
                </c:pt>
                <c:pt idx="4046">
                  <c:v>0.21345169882484882</c:v>
                </c:pt>
                <c:pt idx="4047">
                  <c:v>0.21355721128101535</c:v>
                </c:pt>
                <c:pt idx="4048">
                  <c:v>0.21366274980895258</c:v>
                </c:pt>
                <c:pt idx="4049">
                  <c:v>0.21376831440866056</c:v>
                </c:pt>
                <c:pt idx="4050">
                  <c:v>0.21387390508013929</c:v>
                </c:pt>
                <c:pt idx="4051">
                  <c:v>0.21397952182338872</c:v>
                </c:pt>
                <c:pt idx="4052">
                  <c:v>0.2140851646384089</c:v>
                </c:pt>
                <c:pt idx="4053">
                  <c:v>0.21419083352519985</c:v>
                </c:pt>
                <c:pt idx="4054">
                  <c:v>0.21429652848376149</c:v>
                </c:pt>
                <c:pt idx="4055">
                  <c:v>0.2144022495140939</c:v>
                </c:pt>
                <c:pt idx="4056">
                  <c:v>0.21450799661619702</c:v>
                </c:pt>
                <c:pt idx="4057">
                  <c:v>0.21461376979007088</c:v>
                </c:pt>
                <c:pt idx="4058">
                  <c:v>0.21471956903571549</c:v>
                </c:pt>
                <c:pt idx="4059">
                  <c:v>0.21482539435313083</c:v>
                </c:pt>
                <c:pt idx="4060">
                  <c:v>0.2149312457423169</c:v>
                </c:pt>
                <c:pt idx="4061">
                  <c:v>0.2150371232032737</c:v>
                </c:pt>
                <c:pt idx="4062">
                  <c:v>0.21514302673600125</c:v>
                </c:pt>
                <c:pt idx="4063">
                  <c:v>0.21524895634049951</c:v>
                </c:pt>
                <c:pt idx="4064">
                  <c:v>0.21535491201676854</c:v>
                </c:pt>
                <c:pt idx="4065">
                  <c:v>0.21546089376480829</c:v>
                </c:pt>
                <c:pt idx="4066">
                  <c:v>0.21556690158461875</c:v>
                </c:pt>
                <c:pt idx="4067">
                  <c:v>0.21567293547619998</c:v>
                </c:pt>
                <c:pt idx="4068">
                  <c:v>0.21577899543955192</c:v>
                </c:pt>
                <c:pt idx="4069">
                  <c:v>0.21588508147467461</c:v>
                </c:pt>
                <c:pt idx="4070">
                  <c:v>0.21599119358156804</c:v>
                </c:pt>
                <c:pt idx="4071">
                  <c:v>0.21609733176023221</c:v>
                </c:pt>
                <c:pt idx="4072">
                  <c:v>0.2162034960106671</c:v>
                </c:pt>
                <c:pt idx="4073">
                  <c:v>0.21630968633287273</c:v>
                </c:pt>
                <c:pt idx="4074">
                  <c:v>0.2164159027268491</c:v>
                </c:pt>
                <c:pt idx="4075">
                  <c:v>0.21652214519259622</c:v>
                </c:pt>
                <c:pt idx="4076">
                  <c:v>0.21662841373011404</c:v>
                </c:pt>
                <c:pt idx="4077">
                  <c:v>0.21673470833940262</c:v>
                </c:pt>
                <c:pt idx="4078">
                  <c:v>0.21684102902046193</c:v>
                </c:pt>
                <c:pt idx="4079">
                  <c:v>0.21694737577329198</c:v>
                </c:pt>
                <c:pt idx="4080">
                  <c:v>0.21705374859789275</c:v>
                </c:pt>
                <c:pt idx="4081">
                  <c:v>0.21716014749426427</c:v>
                </c:pt>
                <c:pt idx="4082">
                  <c:v>0.21726657246240652</c:v>
                </c:pt>
                <c:pt idx="4083">
                  <c:v>0.21737302350231952</c:v>
                </c:pt>
                <c:pt idx="4084">
                  <c:v>0.21747950061400323</c:v>
                </c:pt>
                <c:pt idx="4085">
                  <c:v>0.21758600379745768</c:v>
                </c:pt>
                <c:pt idx="4086">
                  <c:v>0.21769253305268288</c:v>
                </c:pt>
                <c:pt idx="4087">
                  <c:v>0.21779908837967882</c:v>
                </c:pt>
                <c:pt idx="4088">
                  <c:v>0.21790566977844547</c:v>
                </c:pt>
                <c:pt idx="4089">
                  <c:v>0.21801227724898289</c:v>
                </c:pt>
                <c:pt idx="4090">
                  <c:v>0.218118910791291</c:v>
                </c:pt>
                <c:pt idx="4091">
                  <c:v>0.21822557040536988</c:v>
                </c:pt>
                <c:pt idx="4092">
                  <c:v>0.21833225609121951</c:v>
                </c:pt>
                <c:pt idx="4093">
                  <c:v>0.21843896784883984</c:v>
                </c:pt>
                <c:pt idx="4094">
                  <c:v>0.21854570567823092</c:v>
                </c:pt>
                <c:pt idx="4095">
                  <c:v>0.21865246957939272</c:v>
                </c:pt>
                <c:pt idx="4096">
                  <c:v>0.21875925955232528</c:v>
                </c:pt>
                <c:pt idx="4097">
                  <c:v>0.21886607559702856</c:v>
                </c:pt>
                <c:pt idx="4098">
                  <c:v>0.21897291771350258</c:v>
                </c:pt>
                <c:pt idx="4099">
                  <c:v>0.21907978590174734</c:v>
                </c:pt>
                <c:pt idx="4100">
                  <c:v>0.21918668016176282</c:v>
                </c:pt>
                <c:pt idx="4101">
                  <c:v>0.21929360049354904</c:v>
                </c:pt>
                <c:pt idx="4102">
                  <c:v>0.219400546897106</c:v>
                </c:pt>
                <c:pt idx="4103">
                  <c:v>0.21950751937243371</c:v>
                </c:pt>
                <c:pt idx="4104">
                  <c:v>0.21961451791953213</c:v>
                </c:pt>
                <c:pt idx="4105">
                  <c:v>0.21972154253840132</c:v>
                </c:pt>
                <c:pt idx="4106">
                  <c:v>0.21982859322904122</c:v>
                </c:pt>
                <c:pt idx="4107">
                  <c:v>0.21993566999145184</c:v>
                </c:pt>
                <c:pt idx="4108">
                  <c:v>0.22004277282563323</c:v>
                </c:pt>
                <c:pt idx="4109">
                  <c:v>0.22014990173158533</c:v>
                </c:pt>
                <c:pt idx="4110">
                  <c:v>0.22025705670930817</c:v>
                </c:pt>
                <c:pt idx="4111">
                  <c:v>0.22036423775880176</c:v>
                </c:pt>
                <c:pt idx="4112">
                  <c:v>0.22047144488006606</c:v>
                </c:pt>
                <c:pt idx="4113">
                  <c:v>0.22057867807310114</c:v>
                </c:pt>
                <c:pt idx="4114">
                  <c:v>0.22068593733790692</c:v>
                </c:pt>
                <c:pt idx="4115">
                  <c:v>0.22079322267448342</c:v>
                </c:pt>
                <c:pt idx="4116">
                  <c:v>0.2209005340828307</c:v>
                </c:pt>
                <c:pt idx="4117">
                  <c:v>0.22100787156294868</c:v>
                </c:pt>
                <c:pt idx="4118">
                  <c:v>0.22111523511483741</c:v>
                </c:pt>
                <c:pt idx="4119">
                  <c:v>0.22122262473849688</c:v>
                </c:pt>
                <c:pt idx="4120">
                  <c:v>0.22133004043392709</c:v>
                </c:pt>
                <c:pt idx="4121">
                  <c:v>0.22143748220112802</c:v>
                </c:pt>
                <c:pt idx="4122">
                  <c:v>0.22154495004009969</c:v>
                </c:pt>
                <c:pt idx="4123">
                  <c:v>0.2216524439508421</c:v>
                </c:pt>
                <c:pt idx="4124">
                  <c:v>0.22175996393335523</c:v>
                </c:pt>
                <c:pt idx="4125">
                  <c:v>0.2218675099876391</c:v>
                </c:pt>
                <c:pt idx="4126">
                  <c:v>0.22197508211369374</c:v>
                </c:pt>
                <c:pt idx="4127">
                  <c:v>0.22208268031151907</c:v>
                </c:pt>
                <c:pt idx="4128">
                  <c:v>0.22219030458111516</c:v>
                </c:pt>
                <c:pt idx="4129">
                  <c:v>0.22229795492248197</c:v>
                </c:pt>
                <c:pt idx="4130">
                  <c:v>0.22240563133561952</c:v>
                </c:pt>
                <c:pt idx="4131">
                  <c:v>0.22251333382052782</c:v>
                </c:pt>
                <c:pt idx="4132">
                  <c:v>0.22262106237720686</c:v>
                </c:pt>
                <c:pt idx="4133">
                  <c:v>0.22272881700565661</c:v>
                </c:pt>
                <c:pt idx="4134">
                  <c:v>0.2228365977058771</c:v>
                </c:pt>
                <c:pt idx="4135">
                  <c:v>0.22294440447786834</c:v>
                </c:pt>
                <c:pt idx="4136">
                  <c:v>0.22305223732163032</c:v>
                </c:pt>
                <c:pt idx="4137">
                  <c:v>0.22316009623716301</c:v>
                </c:pt>
                <c:pt idx="4138">
                  <c:v>0.22326798122446645</c:v>
                </c:pt>
                <c:pt idx="4139">
                  <c:v>0.22337589228354063</c:v>
                </c:pt>
                <c:pt idx="4140">
                  <c:v>0.22348382941438552</c:v>
                </c:pt>
                <c:pt idx="4141">
                  <c:v>0.22359179261700118</c:v>
                </c:pt>
                <c:pt idx="4142">
                  <c:v>0.22369978189138756</c:v>
                </c:pt>
                <c:pt idx="4143">
                  <c:v>0.22380779723754468</c:v>
                </c:pt>
                <c:pt idx="4144">
                  <c:v>0.22391583865547252</c:v>
                </c:pt>
                <c:pt idx="4145">
                  <c:v>0.22402390614517112</c:v>
                </c:pt>
                <c:pt idx="4146">
                  <c:v>0.22413199970664044</c:v>
                </c:pt>
                <c:pt idx="4147">
                  <c:v>0.2242401193398805</c:v>
                </c:pt>
                <c:pt idx="4148">
                  <c:v>0.22434826504489128</c:v>
                </c:pt>
                <c:pt idx="4149">
                  <c:v>0.22445643682167282</c:v>
                </c:pt>
                <c:pt idx="4150">
                  <c:v>0.22456463467022508</c:v>
                </c:pt>
                <c:pt idx="4151">
                  <c:v>0.22467285859054809</c:v>
                </c:pt>
                <c:pt idx="4152">
                  <c:v>0.2247811085826418</c:v>
                </c:pt>
                <c:pt idx="4153">
                  <c:v>0.22488938464650629</c:v>
                </c:pt>
                <c:pt idx="4154">
                  <c:v>0.22499768678214149</c:v>
                </c:pt>
                <c:pt idx="4155">
                  <c:v>0.22510601498954744</c:v>
                </c:pt>
                <c:pt idx="4156">
                  <c:v>0.22521436926872412</c:v>
                </c:pt>
                <c:pt idx="4157">
                  <c:v>0.22532274961967153</c:v>
                </c:pt>
                <c:pt idx="4158">
                  <c:v>0.22543115604238967</c:v>
                </c:pt>
                <c:pt idx="4159">
                  <c:v>0.22553958853687855</c:v>
                </c:pt>
                <c:pt idx="4160">
                  <c:v>0.22564804710313818</c:v>
                </c:pt>
                <c:pt idx="4161">
                  <c:v>0.22575653174116853</c:v>
                </c:pt>
                <c:pt idx="4162">
                  <c:v>0.22586504245096961</c:v>
                </c:pt>
                <c:pt idx="4163">
                  <c:v>0.22597357923254144</c:v>
                </c:pt>
                <c:pt idx="4164">
                  <c:v>0.22608214208588401</c:v>
                </c:pt>
                <c:pt idx="4165">
                  <c:v>0.22619073101099732</c:v>
                </c:pt>
                <c:pt idx="4166">
                  <c:v>0.22629934600788135</c:v>
                </c:pt>
                <c:pt idx="4167">
                  <c:v>0.22640798707653612</c:v>
                </c:pt>
                <c:pt idx="4168">
                  <c:v>0.2265166542169616</c:v>
                </c:pt>
                <c:pt idx="4169">
                  <c:v>0.22662534742915785</c:v>
                </c:pt>
                <c:pt idx="4170">
                  <c:v>0.22673406671312482</c:v>
                </c:pt>
                <c:pt idx="4171">
                  <c:v>0.22684281206886253</c:v>
                </c:pt>
                <c:pt idx="4172">
                  <c:v>0.22695158349637098</c:v>
                </c:pt>
                <c:pt idx="4173">
                  <c:v>0.22706038099565015</c:v>
                </c:pt>
                <c:pt idx="4174">
                  <c:v>0.22716920456670009</c:v>
                </c:pt>
                <c:pt idx="4175">
                  <c:v>0.22727805420952074</c:v>
                </c:pt>
                <c:pt idx="4176">
                  <c:v>0.22738692992411211</c:v>
                </c:pt>
                <c:pt idx="4177">
                  <c:v>0.22749583171047424</c:v>
                </c:pt>
                <c:pt idx="4178">
                  <c:v>0.2276047595686071</c:v>
                </c:pt>
                <c:pt idx="4179">
                  <c:v>0.22771371349851069</c:v>
                </c:pt>
                <c:pt idx="4180">
                  <c:v>0.22782269350018503</c:v>
                </c:pt>
                <c:pt idx="4181">
                  <c:v>0.22793169957363008</c:v>
                </c:pt>
                <c:pt idx="4182">
                  <c:v>0.2280407317188459</c:v>
                </c:pt>
                <c:pt idx="4183">
                  <c:v>0.22814978993583243</c:v>
                </c:pt>
                <c:pt idx="4184">
                  <c:v>0.22825887422458968</c:v>
                </c:pt>
                <c:pt idx="4185">
                  <c:v>0.2283679845851177</c:v>
                </c:pt>
                <c:pt idx="4186">
                  <c:v>0.22847712101741643</c:v>
                </c:pt>
                <c:pt idx="4187">
                  <c:v>0.22858628352148591</c:v>
                </c:pt>
                <c:pt idx="4188">
                  <c:v>0.22869547209732613</c:v>
                </c:pt>
                <c:pt idx="4189">
                  <c:v>0.22880468674493706</c:v>
                </c:pt>
                <c:pt idx="4190">
                  <c:v>0.22891392746431877</c:v>
                </c:pt>
                <c:pt idx="4191">
                  <c:v>0.22902319425547119</c:v>
                </c:pt>
                <c:pt idx="4192">
                  <c:v>0.22913248711839435</c:v>
                </c:pt>
                <c:pt idx="4193">
                  <c:v>0.22924180605308822</c:v>
                </c:pt>
                <c:pt idx="4194">
                  <c:v>0.22935115105955287</c:v>
                </c:pt>
                <c:pt idx="4195">
                  <c:v>0.22946052213778823</c:v>
                </c:pt>
                <c:pt idx="4196">
                  <c:v>0.2295699192877943</c:v>
                </c:pt>
                <c:pt idx="4197">
                  <c:v>0.22967934250957114</c:v>
                </c:pt>
                <c:pt idx="4198">
                  <c:v>0.2297887918031187</c:v>
                </c:pt>
                <c:pt idx="4199">
                  <c:v>0.229898267168437</c:v>
                </c:pt>
                <c:pt idx="4200">
                  <c:v>0.23000776860552605</c:v>
                </c:pt>
                <c:pt idx="4201">
                  <c:v>0.23011729611438583</c:v>
                </c:pt>
                <c:pt idx="4202">
                  <c:v>0.23022684969501633</c:v>
                </c:pt>
                <c:pt idx="4203">
                  <c:v>0.23033642934741758</c:v>
                </c:pt>
                <c:pt idx="4204">
                  <c:v>0.23044603507158956</c:v>
                </c:pt>
                <c:pt idx="4205">
                  <c:v>0.23055566686753229</c:v>
                </c:pt>
                <c:pt idx="4206">
                  <c:v>0.23066532473524573</c:v>
                </c:pt>
                <c:pt idx="4207">
                  <c:v>0.23077500867472991</c:v>
                </c:pt>
                <c:pt idx="4208">
                  <c:v>0.23088471868598484</c:v>
                </c:pt>
                <c:pt idx="4209">
                  <c:v>0.23099445476901051</c:v>
                </c:pt>
                <c:pt idx="4210">
                  <c:v>0.23110421692380689</c:v>
                </c:pt>
                <c:pt idx="4211">
                  <c:v>0.23121400515037402</c:v>
                </c:pt>
                <c:pt idx="4212">
                  <c:v>0.23132381944871189</c:v>
                </c:pt>
                <c:pt idx="4213">
                  <c:v>0.2314336598188205</c:v>
                </c:pt>
                <c:pt idx="4214">
                  <c:v>0.23154352626069982</c:v>
                </c:pt>
                <c:pt idx="4215">
                  <c:v>0.23165341877434989</c:v>
                </c:pt>
                <c:pt idx="4216">
                  <c:v>0.2317633373597707</c:v>
                </c:pt>
                <c:pt idx="4217">
                  <c:v>0.23187328201696225</c:v>
                </c:pt>
                <c:pt idx="4218">
                  <c:v>0.23198325274592452</c:v>
                </c:pt>
                <c:pt idx="4219">
                  <c:v>0.23209324954665753</c:v>
                </c:pt>
                <c:pt idx="4220">
                  <c:v>0.23220327241916128</c:v>
                </c:pt>
                <c:pt idx="4221">
                  <c:v>0.23231332136343577</c:v>
                </c:pt>
                <c:pt idx="4222">
                  <c:v>0.23242339637948098</c:v>
                </c:pt>
                <c:pt idx="4223">
                  <c:v>0.23253349746729693</c:v>
                </c:pt>
                <c:pt idx="4224">
                  <c:v>0.23264362462688362</c:v>
                </c:pt>
                <c:pt idx="4225">
                  <c:v>0.23275377785824106</c:v>
                </c:pt>
                <c:pt idx="4226">
                  <c:v>0.23286395716136921</c:v>
                </c:pt>
                <c:pt idx="4227">
                  <c:v>0.23297416253626813</c:v>
                </c:pt>
                <c:pt idx="4228">
                  <c:v>0.23308439398293776</c:v>
                </c:pt>
                <c:pt idx="4229">
                  <c:v>0.23319465150137811</c:v>
                </c:pt>
                <c:pt idx="4230">
                  <c:v>0.23330493509158923</c:v>
                </c:pt>
                <c:pt idx="4231">
                  <c:v>0.23341524475357106</c:v>
                </c:pt>
                <c:pt idx="4232">
                  <c:v>0.23352558048732364</c:v>
                </c:pt>
                <c:pt idx="4233">
                  <c:v>0.23363594229284695</c:v>
                </c:pt>
                <c:pt idx="4234">
                  <c:v>0.23374633017014099</c:v>
                </c:pt>
                <c:pt idx="4235">
                  <c:v>0.23385674411920576</c:v>
                </c:pt>
                <c:pt idx="4236">
                  <c:v>0.23396718414004128</c:v>
                </c:pt>
                <c:pt idx="4237">
                  <c:v>0.23407765023264754</c:v>
                </c:pt>
                <c:pt idx="4238">
                  <c:v>0.23418814239702451</c:v>
                </c:pt>
                <c:pt idx="4239">
                  <c:v>0.23429866063317226</c:v>
                </c:pt>
                <c:pt idx="4240">
                  <c:v>0.23440920494109072</c:v>
                </c:pt>
                <c:pt idx="4241">
                  <c:v>0.23451977532077989</c:v>
                </c:pt>
                <c:pt idx="4242">
                  <c:v>0.23463037177223983</c:v>
                </c:pt>
                <c:pt idx="4243">
                  <c:v>0.23474099429547049</c:v>
                </c:pt>
                <c:pt idx="4244">
                  <c:v>0.23485164289047189</c:v>
                </c:pt>
                <c:pt idx="4245">
                  <c:v>0.23496231755724403</c:v>
                </c:pt>
                <c:pt idx="4246">
                  <c:v>0.23507301829578689</c:v>
                </c:pt>
                <c:pt idx="4247">
                  <c:v>0.23518374510610052</c:v>
                </c:pt>
                <c:pt idx="4248">
                  <c:v>0.23529449798818486</c:v>
                </c:pt>
                <c:pt idx="4249">
                  <c:v>0.23540527694203991</c:v>
                </c:pt>
                <c:pt idx="4250">
                  <c:v>0.23551608196766574</c:v>
                </c:pt>
                <c:pt idx="4251">
                  <c:v>0.23562691306506228</c:v>
                </c:pt>
                <c:pt idx="4252">
                  <c:v>0.23573777023422957</c:v>
                </c:pt>
                <c:pt idx="4253">
                  <c:v>0.23584865347516759</c:v>
                </c:pt>
                <c:pt idx="4254">
                  <c:v>0.23595956278787633</c:v>
                </c:pt>
                <c:pt idx="4255">
                  <c:v>0.23607049817235584</c:v>
                </c:pt>
                <c:pt idx="4256">
                  <c:v>0.23618145962860607</c:v>
                </c:pt>
                <c:pt idx="4257">
                  <c:v>0.23629244715662703</c:v>
                </c:pt>
                <c:pt idx="4258">
                  <c:v>0.23640346075641872</c:v>
                </c:pt>
                <c:pt idx="4259">
                  <c:v>0.23651450042798114</c:v>
                </c:pt>
                <c:pt idx="4260">
                  <c:v>0.23662556617131433</c:v>
                </c:pt>
                <c:pt idx="4261">
                  <c:v>0.23673665798641821</c:v>
                </c:pt>
                <c:pt idx="4262">
                  <c:v>0.23684777587329287</c:v>
                </c:pt>
                <c:pt idx="4263">
                  <c:v>0.23695891983193823</c:v>
                </c:pt>
                <c:pt idx="4264">
                  <c:v>0.23707008986235434</c:v>
                </c:pt>
                <c:pt idx="4265">
                  <c:v>0.23718128596454119</c:v>
                </c:pt>
                <c:pt idx="4266">
                  <c:v>0.23729250813849878</c:v>
                </c:pt>
                <c:pt idx="4267">
                  <c:v>0.23740375638422709</c:v>
                </c:pt>
                <c:pt idx="4268">
                  <c:v>0.23751503070172614</c:v>
                </c:pt>
                <c:pt idx="4269">
                  <c:v>0.23762633109099593</c:v>
                </c:pt>
                <c:pt idx="4270">
                  <c:v>0.23773765755203646</c:v>
                </c:pt>
                <c:pt idx="4271">
                  <c:v>0.23784901008484771</c:v>
                </c:pt>
                <c:pt idx="4272">
                  <c:v>0.2379603886894297</c:v>
                </c:pt>
                <c:pt idx="4273">
                  <c:v>0.23807179336578244</c:v>
                </c:pt>
                <c:pt idx="4274">
                  <c:v>0.23818322411390591</c:v>
                </c:pt>
                <c:pt idx="4275">
                  <c:v>0.2382946809338001</c:v>
                </c:pt>
                <c:pt idx="4276">
                  <c:v>0.23840616382546503</c:v>
                </c:pt>
                <c:pt idx="4277">
                  <c:v>0.23851767278890071</c:v>
                </c:pt>
                <c:pt idx="4278">
                  <c:v>0.2386292078241071</c:v>
                </c:pt>
                <c:pt idx="4279">
                  <c:v>0.23874076893108426</c:v>
                </c:pt>
                <c:pt idx="4280">
                  <c:v>0.23885235610983213</c:v>
                </c:pt>
                <c:pt idx="4281">
                  <c:v>0.23896396936035075</c:v>
                </c:pt>
                <c:pt idx="4282">
                  <c:v>0.23907560868264011</c:v>
                </c:pt>
                <c:pt idx="4283">
                  <c:v>0.23918727407670018</c:v>
                </c:pt>
                <c:pt idx="4284">
                  <c:v>0.23929896554253099</c:v>
                </c:pt>
                <c:pt idx="4285">
                  <c:v>0.23941068308013255</c:v>
                </c:pt>
                <c:pt idx="4286">
                  <c:v>0.23952242668950485</c:v>
                </c:pt>
                <c:pt idx="4287">
                  <c:v>0.23963419637064787</c:v>
                </c:pt>
                <c:pt idx="4288">
                  <c:v>0.23974599212356162</c:v>
                </c:pt>
                <c:pt idx="4289">
                  <c:v>0.23985781394824612</c:v>
                </c:pt>
                <c:pt idx="4290">
                  <c:v>0.23996966184470137</c:v>
                </c:pt>
                <c:pt idx="4291">
                  <c:v>0.24008153581292732</c:v>
                </c:pt>
                <c:pt idx="4292">
                  <c:v>0.24019343585292402</c:v>
                </c:pt>
                <c:pt idx="4293">
                  <c:v>0.24030536196469146</c:v>
                </c:pt>
                <c:pt idx="4294">
                  <c:v>0.24041731414822964</c:v>
                </c:pt>
                <c:pt idx="4295">
                  <c:v>0.24052929240353854</c:v>
                </c:pt>
                <c:pt idx="4296">
                  <c:v>0.24064129673061821</c:v>
                </c:pt>
                <c:pt idx="4297">
                  <c:v>0.24075332712946859</c:v>
                </c:pt>
                <c:pt idx="4298">
                  <c:v>0.24086538360008969</c:v>
                </c:pt>
                <c:pt idx="4299">
                  <c:v>0.24097746614248156</c:v>
                </c:pt>
                <c:pt idx="4300">
                  <c:v>0.24108957475664414</c:v>
                </c:pt>
                <c:pt idx="4301">
                  <c:v>0.24120170944257746</c:v>
                </c:pt>
                <c:pt idx="4302">
                  <c:v>0.24131387020028153</c:v>
                </c:pt>
                <c:pt idx="4303">
                  <c:v>0.24142605702975631</c:v>
                </c:pt>
                <c:pt idx="4304">
                  <c:v>0.24153826993100183</c:v>
                </c:pt>
                <c:pt idx="4305">
                  <c:v>0.2416505089040181</c:v>
                </c:pt>
                <c:pt idx="4306">
                  <c:v>0.2417627739488051</c:v>
                </c:pt>
                <c:pt idx="4307">
                  <c:v>0.24187506506536285</c:v>
                </c:pt>
                <c:pt idx="4308">
                  <c:v>0.24198738225369132</c:v>
                </c:pt>
                <c:pt idx="4309">
                  <c:v>0.24209972551379053</c:v>
                </c:pt>
                <c:pt idx="4310">
                  <c:v>0.24221209484566047</c:v>
                </c:pt>
                <c:pt idx="4311">
                  <c:v>0.24232449024930114</c:v>
                </c:pt>
                <c:pt idx="4312">
                  <c:v>0.24243691172471254</c:v>
                </c:pt>
                <c:pt idx="4313">
                  <c:v>0.24254935927189469</c:v>
                </c:pt>
                <c:pt idx="4314">
                  <c:v>0.24266183289084758</c:v>
                </c:pt>
                <c:pt idx="4315">
                  <c:v>0.24277433258157122</c:v>
                </c:pt>
                <c:pt idx="4316">
                  <c:v>0.24288685834406556</c:v>
                </c:pt>
                <c:pt idx="4317">
                  <c:v>0.24299941017833065</c:v>
                </c:pt>
                <c:pt idx="4318">
                  <c:v>0.24311198808436649</c:v>
                </c:pt>
                <c:pt idx="4319">
                  <c:v>0.24322459206217303</c:v>
                </c:pt>
                <c:pt idx="4320">
                  <c:v>0.24333722211175032</c:v>
                </c:pt>
                <c:pt idx="4321">
                  <c:v>0.24344987823309835</c:v>
                </c:pt>
                <c:pt idx="4322">
                  <c:v>0.24356256042621713</c:v>
                </c:pt>
                <c:pt idx="4323">
                  <c:v>0.24367526869110664</c:v>
                </c:pt>
                <c:pt idx="4324">
                  <c:v>0.24378800302776688</c:v>
                </c:pt>
                <c:pt idx="4325">
                  <c:v>0.24390076343619785</c:v>
                </c:pt>
                <c:pt idx="4326">
                  <c:v>0.24401354991639956</c:v>
                </c:pt>
                <c:pt idx="4327">
                  <c:v>0.24412636246837202</c:v>
                </c:pt>
                <c:pt idx="4328">
                  <c:v>0.24423920109211519</c:v>
                </c:pt>
                <c:pt idx="4329">
                  <c:v>0.24435206578762911</c:v>
                </c:pt>
                <c:pt idx="4330">
                  <c:v>0.24446495655491376</c:v>
                </c:pt>
                <c:pt idx="4331">
                  <c:v>0.24457787339396914</c:v>
                </c:pt>
                <c:pt idx="4332">
                  <c:v>0.24469081630479528</c:v>
                </c:pt>
                <c:pt idx="4333">
                  <c:v>0.24480378528739213</c:v>
                </c:pt>
                <c:pt idx="4334">
                  <c:v>0.24491678034175973</c:v>
                </c:pt>
                <c:pt idx="4335">
                  <c:v>0.24502980146789805</c:v>
                </c:pt>
                <c:pt idx="4336">
                  <c:v>0.24514284866580713</c:v>
                </c:pt>
                <c:pt idx="4337">
                  <c:v>0.24525592193548693</c:v>
                </c:pt>
                <c:pt idx="4338">
                  <c:v>0.24536902127693744</c:v>
                </c:pt>
                <c:pt idx="4339">
                  <c:v>0.24548214669015872</c:v>
                </c:pt>
                <c:pt idx="4340">
                  <c:v>0.24559529817515072</c:v>
                </c:pt>
                <c:pt idx="4341">
                  <c:v>0.24570847573191348</c:v>
                </c:pt>
                <c:pt idx="4342">
                  <c:v>0.24582167936044694</c:v>
                </c:pt>
                <c:pt idx="4343">
                  <c:v>0.24593490906075116</c:v>
                </c:pt>
                <c:pt idx="4344">
                  <c:v>0.2460481648328261</c:v>
                </c:pt>
                <c:pt idx="4345">
                  <c:v>0.24616144667667181</c:v>
                </c:pt>
                <c:pt idx="4346">
                  <c:v>0.2462747545922882</c:v>
                </c:pt>
                <c:pt idx="4347">
                  <c:v>0.24638808857967537</c:v>
                </c:pt>
                <c:pt idx="4348">
                  <c:v>0.24650144863883325</c:v>
                </c:pt>
                <c:pt idx="4349">
                  <c:v>0.2466148347697619</c:v>
                </c:pt>
                <c:pt idx="4350">
                  <c:v>0.24672824697246126</c:v>
                </c:pt>
                <c:pt idx="4351">
                  <c:v>0.24684168524693134</c:v>
                </c:pt>
                <c:pt idx="4352">
                  <c:v>0.24695514959317219</c:v>
                </c:pt>
                <c:pt idx="4353">
                  <c:v>0.24706864001118375</c:v>
                </c:pt>
                <c:pt idx="4354">
                  <c:v>0.24718215650096606</c:v>
                </c:pt>
                <c:pt idx="4355">
                  <c:v>0.24729569906251908</c:v>
                </c:pt>
                <c:pt idx="4356">
                  <c:v>0.24740926769584287</c:v>
                </c:pt>
                <c:pt idx="4357">
                  <c:v>0.24752286240093738</c:v>
                </c:pt>
                <c:pt idx="4358">
                  <c:v>0.24763648317780262</c:v>
                </c:pt>
                <c:pt idx="4359">
                  <c:v>0.24775013002643861</c:v>
                </c:pt>
                <c:pt idx="4360">
                  <c:v>0.24786380294684532</c:v>
                </c:pt>
                <c:pt idx="4361">
                  <c:v>0.24797750193902277</c:v>
                </c:pt>
                <c:pt idx="4362">
                  <c:v>0.24809122700297095</c:v>
                </c:pt>
                <c:pt idx="4363">
                  <c:v>0.24820497813868989</c:v>
                </c:pt>
                <c:pt idx="4364">
                  <c:v>0.24831875534617953</c:v>
                </c:pt>
                <c:pt idx="4365">
                  <c:v>0.24843255862543992</c:v>
                </c:pt>
                <c:pt idx="4366">
                  <c:v>0.24854638797647105</c:v>
                </c:pt>
                <c:pt idx="4367">
                  <c:v>0.24866024339927292</c:v>
                </c:pt>
                <c:pt idx="4368">
                  <c:v>0.24877412489384554</c:v>
                </c:pt>
                <c:pt idx="4369">
                  <c:v>0.24888803246018887</c:v>
                </c:pt>
                <c:pt idx="4370">
                  <c:v>0.24900196609830294</c:v>
                </c:pt>
                <c:pt idx="4371">
                  <c:v>0.24911592580818773</c:v>
                </c:pt>
                <c:pt idx="4372">
                  <c:v>0.24922991158984328</c:v>
                </c:pt>
                <c:pt idx="4373">
                  <c:v>0.24934392344326956</c:v>
                </c:pt>
                <c:pt idx="4374">
                  <c:v>0.24945796136846657</c:v>
                </c:pt>
                <c:pt idx="4375">
                  <c:v>0.24957202536543432</c:v>
                </c:pt>
                <c:pt idx="4376">
                  <c:v>0.2496861154341728</c:v>
                </c:pt>
                <c:pt idx="4377">
                  <c:v>0.24980023157468204</c:v>
                </c:pt>
                <c:pt idx="4378">
                  <c:v>0.24991437378696199</c:v>
                </c:pt>
                <c:pt idx="4379">
                  <c:v>0.25002854207101266</c:v>
                </c:pt>
                <c:pt idx="4380">
                  <c:v>0.2501427364268341</c:v>
                </c:pt>
                <c:pt idx="4381">
                  <c:v>0.25025695685442628</c:v>
                </c:pt>
                <c:pt idx="4382">
                  <c:v>0.25037120335378915</c:v>
                </c:pt>
                <c:pt idx="4383">
                  <c:v>0.25048547592492282</c:v>
                </c:pt>
                <c:pt idx="4384">
                  <c:v>0.25059977456782717</c:v>
                </c:pt>
                <c:pt idx="4385">
                  <c:v>0.25071409928250227</c:v>
                </c:pt>
                <c:pt idx="4386">
                  <c:v>0.25082845006894811</c:v>
                </c:pt>
                <c:pt idx="4387">
                  <c:v>0.25094282692716469</c:v>
                </c:pt>
                <c:pt idx="4388">
                  <c:v>0.25105722985715201</c:v>
                </c:pt>
                <c:pt idx="4389">
                  <c:v>0.25117165885891002</c:v>
                </c:pt>
                <c:pt idx="4390">
                  <c:v>0.25128611393243883</c:v>
                </c:pt>
                <c:pt idx="4391">
                  <c:v>0.25140059507773832</c:v>
                </c:pt>
                <c:pt idx="4392">
                  <c:v>0.25151510229480856</c:v>
                </c:pt>
                <c:pt idx="4393">
                  <c:v>0.25162963558364959</c:v>
                </c:pt>
                <c:pt idx="4394">
                  <c:v>0.25174419494426131</c:v>
                </c:pt>
                <c:pt idx="4395">
                  <c:v>0.25185878037664378</c:v>
                </c:pt>
                <c:pt idx="4396">
                  <c:v>0.25197339188079693</c:v>
                </c:pt>
                <c:pt idx="4397">
                  <c:v>0.25208802945672087</c:v>
                </c:pt>
                <c:pt idx="4398">
                  <c:v>0.25220269310441557</c:v>
                </c:pt>
                <c:pt idx="4399">
                  <c:v>0.25231738282388094</c:v>
                </c:pt>
                <c:pt idx="4400">
                  <c:v>0.25243209861511706</c:v>
                </c:pt>
                <c:pt idx="4401">
                  <c:v>0.25254684047812392</c:v>
                </c:pt>
                <c:pt idx="4402">
                  <c:v>0.25266160841290153</c:v>
                </c:pt>
                <c:pt idx="4403">
                  <c:v>0.25277640241944987</c:v>
                </c:pt>
                <c:pt idx="4404">
                  <c:v>0.25289122249776896</c:v>
                </c:pt>
                <c:pt idx="4405">
                  <c:v>0.2530060686478588</c:v>
                </c:pt>
                <c:pt idx="4406">
                  <c:v>0.25312094086971931</c:v>
                </c:pt>
                <c:pt idx="4407">
                  <c:v>0.25323583916335063</c:v>
                </c:pt>
                <c:pt idx="4408">
                  <c:v>0.25335076352875263</c:v>
                </c:pt>
                <c:pt idx="4409">
                  <c:v>0.25346571396592538</c:v>
                </c:pt>
                <c:pt idx="4410">
                  <c:v>0.25358069047486886</c:v>
                </c:pt>
                <c:pt idx="4411">
                  <c:v>0.25369569305558309</c:v>
                </c:pt>
                <c:pt idx="4412">
                  <c:v>0.25381072170806807</c:v>
                </c:pt>
                <c:pt idx="4413">
                  <c:v>0.25392577643232378</c:v>
                </c:pt>
                <c:pt idx="4414">
                  <c:v>0.25404085722835018</c:v>
                </c:pt>
                <c:pt idx="4415">
                  <c:v>0.25415596409614738</c:v>
                </c:pt>
                <c:pt idx="4416">
                  <c:v>0.25427109703571527</c:v>
                </c:pt>
                <c:pt idx="4417">
                  <c:v>0.25438625604705389</c:v>
                </c:pt>
                <c:pt idx="4418">
                  <c:v>0.25450144113016326</c:v>
                </c:pt>
                <c:pt idx="4419">
                  <c:v>0.25461665228504338</c:v>
                </c:pt>
                <c:pt idx="4420">
                  <c:v>0.25473188951169423</c:v>
                </c:pt>
                <c:pt idx="4421">
                  <c:v>0.25484715281011583</c:v>
                </c:pt>
                <c:pt idx="4422">
                  <c:v>0.25496244218030817</c:v>
                </c:pt>
                <c:pt idx="4423">
                  <c:v>0.2550777576222712</c:v>
                </c:pt>
                <c:pt idx="4424">
                  <c:v>0.25519309913600496</c:v>
                </c:pt>
                <c:pt idx="4425">
                  <c:v>0.25530846672150953</c:v>
                </c:pt>
                <c:pt idx="4426">
                  <c:v>0.25542386037878478</c:v>
                </c:pt>
                <c:pt idx="4427">
                  <c:v>0.25553928010783078</c:v>
                </c:pt>
                <c:pt idx="4428">
                  <c:v>0.25565472590864746</c:v>
                </c:pt>
                <c:pt idx="4429">
                  <c:v>0.25577019778123494</c:v>
                </c:pt>
                <c:pt idx="4430">
                  <c:v>0.25588569572559317</c:v>
                </c:pt>
                <c:pt idx="4431">
                  <c:v>0.25600121974172207</c:v>
                </c:pt>
                <c:pt idx="4432">
                  <c:v>0.25611676982962178</c:v>
                </c:pt>
                <c:pt idx="4433">
                  <c:v>0.25623234598929218</c:v>
                </c:pt>
                <c:pt idx="4434">
                  <c:v>0.25634794822073331</c:v>
                </c:pt>
                <c:pt idx="4435">
                  <c:v>0.25646357652394519</c:v>
                </c:pt>
                <c:pt idx="4436">
                  <c:v>0.25657923089892781</c:v>
                </c:pt>
                <c:pt idx="4437">
                  <c:v>0.25669491134568118</c:v>
                </c:pt>
                <c:pt idx="4438">
                  <c:v>0.25681061786420523</c:v>
                </c:pt>
                <c:pt idx="4439">
                  <c:v>0.25692635045450007</c:v>
                </c:pt>
                <c:pt idx="4440">
                  <c:v>0.25704210911656561</c:v>
                </c:pt>
                <c:pt idx="4441">
                  <c:v>0.25715789385040189</c:v>
                </c:pt>
                <c:pt idx="4442">
                  <c:v>0.25727370465600891</c:v>
                </c:pt>
                <c:pt idx="4443">
                  <c:v>0.25738954153338667</c:v>
                </c:pt>
                <c:pt idx="4444">
                  <c:v>0.25750540448253517</c:v>
                </c:pt>
                <c:pt idx="4445">
                  <c:v>0.25762129350345442</c:v>
                </c:pt>
                <c:pt idx="4446">
                  <c:v>0.25773720859614441</c:v>
                </c:pt>
                <c:pt idx="4447">
                  <c:v>0.25785314976060508</c:v>
                </c:pt>
                <c:pt idx="4448">
                  <c:v>0.25796911699683656</c:v>
                </c:pt>
                <c:pt idx="4449">
                  <c:v>0.25808511030483872</c:v>
                </c:pt>
                <c:pt idx="4450">
                  <c:v>0.25820112968461162</c:v>
                </c:pt>
                <c:pt idx="4451">
                  <c:v>0.25831717513615526</c:v>
                </c:pt>
                <c:pt idx="4452">
                  <c:v>0.25843324665946965</c:v>
                </c:pt>
                <c:pt idx="4453">
                  <c:v>0.25854934425455478</c:v>
                </c:pt>
                <c:pt idx="4454">
                  <c:v>0.2586654679214106</c:v>
                </c:pt>
                <c:pt idx="4455">
                  <c:v>0.25878161766003721</c:v>
                </c:pt>
                <c:pt idx="4456">
                  <c:v>0.25889779347043451</c:v>
                </c:pt>
                <c:pt idx="4457">
                  <c:v>0.25901399535260256</c:v>
                </c:pt>
                <c:pt idx="4458">
                  <c:v>0.2591302233065414</c:v>
                </c:pt>
                <c:pt idx="4459">
                  <c:v>0.25924647733225092</c:v>
                </c:pt>
                <c:pt idx="4460">
                  <c:v>0.25936275742973119</c:v>
                </c:pt>
                <c:pt idx="4461">
                  <c:v>0.25947906359898215</c:v>
                </c:pt>
                <c:pt idx="4462">
                  <c:v>0.25959539584000391</c:v>
                </c:pt>
                <c:pt idx="4463">
                  <c:v>0.2597117541527964</c:v>
                </c:pt>
                <c:pt idx="4464">
                  <c:v>0.25982813853735959</c:v>
                </c:pt>
                <c:pt idx="4465">
                  <c:v>0.25994454899369351</c:v>
                </c:pt>
                <c:pt idx="4466">
                  <c:v>0.26006098552179818</c:v>
                </c:pt>
                <c:pt idx="4467">
                  <c:v>0.26017744812167359</c:v>
                </c:pt>
                <c:pt idx="4468">
                  <c:v>0.26029393679331975</c:v>
                </c:pt>
                <c:pt idx="4469">
                  <c:v>0.26041045153673664</c:v>
                </c:pt>
                <c:pt idx="4470">
                  <c:v>0.26052699235192428</c:v>
                </c:pt>
                <c:pt idx="4471">
                  <c:v>0.26064355923888261</c:v>
                </c:pt>
                <c:pt idx="4472">
                  <c:v>0.26076015219761173</c:v>
                </c:pt>
                <c:pt idx="4473">
                  <c:v>0.26087677122811154</c:v>
                </c:pt>
                <c:pt idx="4474">
                  <c:v>0.26099341633038209</c:v>
                </c:pt>
                <c:pt idx="4475">
                  <c:v>0.26111008750442338</c:v>
                </c:pt>
                <c:pt idx="4476">
                  <c:v>0.26122678475023542</c:v>
                </c:pt>
                <c:pt idx="4477">
                  <c:v>0.2613435080678182</c:v>
                </c:pt>
                <c:pt idx="4478">
                  <c:v>0.26146025745717172</c:v>
                </c:pt>
                <c:pt idx="4479">
                  <c:v>0.26157703291829593</c:v>
                </c:pt>
                <c:pt idx="4480">
                  <c:v>0.26169383445119093</c:v>
                </c:pt>
                <c:pt idx="4481">
                  <c:v>0.26181066205585662</c:v>
                </c:pt>
                <c:pt idx="4482">
                  <c:v>0.26192751573229306</c:v>
                </c:pt>
                <c:pt idx="4483">
                  <c:v>0.26204439548050024</c:v>
                </c:pt>
                <c:pt idx="4484">
                  <c:v>0.26216130130047816</c:v>
                </c:pt>
                <c:pt idx="4485">
                  <c:v>0.26227823319222682</c:v>
                </c:pt>
                <c:pt idx="4486">
                  <c:v>0.26239519115574622</c:v>
                </c:pt>
                <c:pt idx="4487">
                  <c:v>0.26251217519103631</c:v>
                </c:pt>
                <c:pt idx="4488">
                  <c:v>0.2626291852980972</c:v>
                </c:pt>
                <c:pt idx="4489">
                  <c:v>0.26274622147692878</c:v>
                </c:pt>
                <c:pt idx="4490">
                  <c:v>0.26286328372753109</c:v>
                </c:pt>
                <c:pt idx="4491">
                  <c:v>0.26298037204990421</c:v>
                </c:pt>
                <c:pt idx="4492">
                  <c:v>0.26309748644404801</c:v>
                </c:pt>
                <c:pt idx="4493">
                  <c:v>0.2632146269099625</c:v>
                </c:pt>
                <c:pt idx="4494">
                  <c:v>0.26333179344764779</c:v>
                </c:pt>
                <c:pt idx="4495">
                  <c:v>0.26344898605710382</c:v>
                </c:pt>
                <c:pt idx="4496">
                  <c:v>0.26356620473833053</c:v>
                </c:pt>
                <c:pt idx="4497">
                  <c:v>0.26368344949132805</c:v>
                </c:pt>
                <c:pt idx="4498">
                  <c:v>0.26380072031609625</c:v>
                </c:pt>
                <c:pt idx="4499">
                  <c:v>0.26391801721263519</c:v>
                </c:pt>
                <c:pt idx="4500">
                  <c:v>0.26403534018094488</c:v>
                </c:pt>
                <c:pt idx="4501">
                  <c:v>0.26415268922102531</c:v>
                </c:pt>
                <c:pt idx="4502">
                  <c:v>0.26427006433287642</c:v>
                </c:pt>
                <c:pt idx="4503">
                  <c:v>0.26438746551649833</c:v>
                </c:pt>
                <c:pt idx="4504">
                  <c:v>0.26450489277189099</c:v>
                </c:pt>
                <c:pt idx="4505">
                  <c:v>0.26462234609905433</c:v>
                </c:pt>
                <c:pt idx="4506">
                  <c:v>0.26473982549798841</c:v>
                </c:pt>
                <c:pt idx="4507">
                  <c:v>0.26485733096869324</c:v>
                </c:pt>
                <c:pt idx="4508">
                  <c:v>0.26497486251116881</c:v>
                </c:pt>
                <c:pt idx="4509">
                  <c:v>0.26509242012541512</c:v>
                </c:pt>
                <c:pt idx="4510">
                  <c:v>0.26521000381143217</c:v>
                </c:pt>
                <c:pt idx="4511">
                  <c:v>0.26532761356921991</c:v>
                </c:pt>
                <c:pt idx="4512">
                  <c:v>0.26544524939877845</c:v>
                </c:pt>
                <c:pt idx="4513">
                  <c:v>0.26556291130010767</c:v>
                </c:pt>
                <c:pt idx="4514">
                  <c:v>0.2656805992732077</c:v>
                </c:pt>
                <c:pt idx="4515">
                  <c:v>0.26579831331807841</c:v>
                </c:pt>
                <c:pt idx="4516">
                  <c:v>0.26591605343471986</c:v>
                </c:pt>
                <c:pt idx="4517">
                  <c:v>0.26603381962313205</c:v>
                </c:pt>
                <c:pt idx="4518">
                  <c:v>0.26615161188331493</c:v>
                </c:pt>
                <c:pt idx="4519">
                  <c:v>0.26626943021526861</c:v>
                </c:pt>
                <c:pt idx="4520">
                  <c:v>0.26638727461899303</c:v>
                </c:pt>
                <c:pt idx="4521">
                  <c:v>0.26650514509448814</c:v>
                </c:pt>
                <c:pt idx="4522">
                  <c:v>0.26662304164175399</c:v>
                </c:pt>
                <c:pt idx="4523">
                  <c:v>0.26674096426079058</c:v>
                </c:pt>
                <c:pt idx="4524">
                  <c:v>0.26685891295159792</c:v>
                </c:pt>
                <c:pt idx="4525">
                  <c:v>0.26697688771417599</c:v>
                </c:pt>
                <c:pt idx="4526">
                  <c:v>0.26709488854852481</c:v>
                </c:pt>
                <c:pt idx="4527">
                  <c:v>0.26721291545464437</c:v>
                </c:pt>
                <c:pt idx="4528">
                  <c:v>0.26733096843253462</c:v>
                </c:pt>
                <c:pt idx="4529">
                  <c:v>0.26744904748219567</c:v>
                </c:pt>
                <c:pt idx="4530">
                  <c:v>0.2675671526036274</c:v>
                </c:pt>
                <c:pt idx="4531">
                  <c:v>0.26768528379682988</c:v>
                </c:pt>
                <c:pt idx="4532">
                  <c:v>0.26780344106180309</c:v>
                </c:pt>
                <c:pt idx="4533">
                  <c:v>0.26792162439854705</c:v>
                </c:pt>
                <c:pt idx="4534">
                  <c:v>0.26803983380706176</c:v>
                </c:pt>
                <c:pt idx="4535">
                  <c:v>0.2681580692873472</c:v>
                </c:pt>
                <c:pt idx="4536">
                  <c:v>0.26827633083940333</c:v>
                </c:pt>
                <c:pt idx="4537">
                  <c:v>0.26839461846323026</c:v>
                </c:pt>
                <c:pt idx="4538">
                  <c:v>0.26851293215882788</c:v>
                </c:pt>
                <c:pt idx="4539">
                  <c:v>0.26863127192619624</c:v>
                </c:pt>
                <c:pt idx="4540">
                  <c:v>0.26874963776533534</c:v>
                </c:pt>
                <c:pt idx="4541">
                  <c:v>0.26886802967624518</c:v>
                </c:pt>
                <c:pt idx="4542">
                  <c:v>0.26898644765892576</c:v>
                </c:pt>
                <c:pt idx="4543">
                  <c:v>0.26910489171337709</c:v>
                </c:pt>
                <c:pt idx="4544">
                  <c:v>0.26922336183959911</c:v>
                </c:pt>
                <c:pt idx="4545">
                  <c:v>0.26934185803759192</c:v>
                </c:pt>
                <c:pt idx="4546">
                  <c:v>0.26946038030735542</c:v>
                </c:pt>
                <c:pt idx="4547">
                  <c:v>0.26957892864888966</c:v>
                </c:pt>
                <c:pt idx="4548">
                  <c:v>0.26969750306219464</c:v>
                </c:pt>
                <c:pt idx="4549">
                  <c:v>0.26981610354727037</c:v>
                </c:pt>
                <c:pt idx="4550">
                  <c:v>0.26993473010411684</c:v>
                </c:pt>
                <c:pt idx="4551">
                  <c:v>0.27005338273273405</c:v>
                </c:pt>
                <c:pt idx="4552">
                  <c:v>0.27017206143312195</c:v>
                </c:pt>
                <c:pt idx="4553">
                  <c:v>0.27029076620528064</c:v>
                </c:pt>
                <c:pt idx="4554">
                  <c:v>0.27040949704921002</c:v>
                </c:pt>
                <c:pt idx="4555">
                  <c:v>0.27052825396491015</c:v>
                </c:pt>
                <c:pt idx="4556">
                  <c:v>0.27064703695238101</c:v>
                </c:pt>
                <c:pt idx="4557">
                  <c:v>0.27076584601162262</c:v>
                </c:pt>
                <c:pt idx="4558">
                  <c:v>0.27088468114263498</c:v>
                </c:pt>
                <c:pt idx="4559">
                  <c:v>0.27100354234541807</c:v>
                </c:pt>
                <c:pt idx="4560">
                  <c:v>0.27112242961997185</c:v>
                </c:pt>
                <c:pt idx="4561">
                  <c:v>0.27124134296629643</c:v>
                </c:pt>
                <c:pt idx="4562">
                  <c:v>0.27136028238439169</c:v>
                </c:pt>
                <c:pt idx="4563">
                  <c:v>0.2714792478742577</c:v>
                </c:pt>
                <c:pt idx="4564">
                  <c:v>0.27159823943589451</c:v>
                </c:pt>
                <c:pt idx="4565">
                  <c:v>0.271717257069302</c:v>
                </c:pt>
                <c:pt idx="4566">
                  <c:v>0.27183630077448018</c:v>
                </c:pt>
                <c:pt idx="4567">
                  <c:v>0.27195537055142915</c:v>
                </c:pt>
                <c:pt idx="4568">
                  <c:v>0.27207446640014887</c:v>
                </c:pt>
                <c:pt idx="4569">
                  <c:v>0.27219358832063928</c:v>
                </c:pt>
                <c:pt idx="4570">
                  <c:v>0.27231273631290048</c:v>
                </c:pt>
                <c:pt idx="4571">
                  <c:v>0.27243191037693237</c:v>
                </c:pt>
                <c:pt idx="4572">
                  <c:v>0.27255111051273501</c:v>
                </c:pt>
                <c:pt idx="4573">
                  <c:v>0.27267033672030838</c:v>
                </c:pt>
                <c:pt idx="4574">
                  <c:v>0.2727895889996525</c:v>
                </c:pt>
                <c:pt idx="4575">
                  <c:v>0.27290886735076736</c:v>
                </c:pt>
                <c:pt idx="4576">
                  <c:v>0.27302817177365291</c:v>
                </c:pt>
                <c:pt idx="4577">
                  <c:v>0.27314750226830925</c:v>
                </c:pt>
                <c:pt idx="4578">
                  <c:v>0.27326685883473628</c:v>
                </c:pt>
                <c:pt idx="4579">
                  <c:v>0.27338624147293406</c:v>
                </c:pt>
                <c:pt idx="4580">
                  <c:v>0.27350565018290257</c:v>
                </c:pt>
                <c:pt idx="4581">
                  <c:v>0.27362508496464183</c:v>
                </c:pt>
                <c:pt idx="4582">
                  <c:v>0.27374454581815183</c:v>
                </c:pt>
                <c:pt idx="4583">
                  <c:v>0.27386403274343257</c:v>
                </c:pt>
                <c:pt idx="4584">
                  <c:v>0.27398354574048406</c:v>
                </c:pt>
                <c:pt idx="4585">
                  <c:v>0.27410308480930623</c:v>
                </c:pt>
                <c:pt idx="4586">
                  <c:v>0.2742226499498992</c:v>
                </c:pt>
                <c:pt idx="4587">
                  <c:v>0.27434224116226286</c:v>
                </c:pt>
                <c:pt idx="4588">
                  <c:v>0.27446185844639726</c:v>
                </c:pt>
                <c:pt idx="4589">
                  <c:v>0.2745815018023024</c:v>
                </c:pt>
                <c:pt idx="4590">
                  <c:v>0.27470117122997828</c:v>
                </c:pt>
                <c:pt idx="4591">
                  <c:v>0.27482086672942491</c:v>
                </c:pt>
                <c:pt idx="4592">
                  <c:v>0.27494058830064222</c:v>
                </c:pt>
                <c:pt idx="4593">
                  <c:v>0.27506033594363033</c:v>
                </c:pt>
                <c:pt idx="4594">
                  <c:v>0.27518010965838913</c:v>
                </c:pt>
                <c:pt idx="4595">
                  <c:v>0.27529990944491872</c:v>
                </c:pt>
                <c:pt idx="4596">
                  <c:v>0.275419735303219</c:v>
                </c:pt>
                <c:pt idx="4597">
                  <c:v>0.27553958723329003</c:v>
                </c:pt>
                <c:pt idx="4598">
                  <c:v>0.2756594652351318</c:v>
                </c:pt>
                <c:pt idx="4599">
                  <c:v>0.2757793693087443</c:v>
                </c:pt>
                <c:pt idx="4600">
                  <c:v>0.2758992994541275</c:v>
                </c:pt>
                <c:pt idx="4601">
                  <c:v>0.27601925567128149</c:v>
                </c:pt>
                <c:pt idx="4602">
                  <c:v>0.27613923796020617</c:v>
                </c:pt>
                <c:pt idx="4603">
                  <c:v>0.27625924632090165</c:v>
                </c:pt>
                <c:pt idx="4604">
                  <c:v>0.27637928075336782</c:v>
                </c:pt>
                <c:pt idx="4605">
                  <c:v>0.27649934125760472</c:v>
                </c:pt>
                <c:pt idx="4606">
                  <c:v>0.27661942783361237</c:v>
                </c:pt>
                <c:pt idx="4607">
                  <c:v>0.27673954048139077</c:v>
                </c:pt>
                <c:pt idx="4608">
                  <c:v>0.27685967920093985</c:v>
                </c:pt>
                <c:pt idx="4609">
                  <c:v>0.27697984399225972</c:v>
                </c:pt>
                <c:pt idx="4610">
                  <c:v>0.27710003485535029</c:v>
                </c:pt>
                <c:pt idx="4611">
                  <c:v>0.27722025179021165</c:v>
                </c:pt>
                <c:pt idx="4612">
                  <c:v>0.2773404947968437</c:v>
                </c:pt>
                <c:pt idx="4613">
                  <c:v>0.27746076387524649</c:v>
                </c:pt>
                <c:pt idx="4614">
                  <c:v>0.27758105902542002</c:v>
                </c:pt>
                <c:pt idx="4615">
                  <c:v>0.27770138024736429</c:v>
                </c:pt>
                <c:pt idx="4616">
                  <c:v>0.27782172754107926</c:v>
                </c:pt>
                <c:pt idx="4617">
                  <c:v>0.27794210090656501</c:v>
                </c:pt>
                <c:pt idx="4618">
                  <c:v>0.27806250034382146</c:v>
                </c:pt>
                <c:pt idx="4619">
                  <c:v>0.27818292585284871</c:v>
                </c:pt>
                <c:pt idx="4620">
                  <c:v>0.27830337743364664</c:v>
                </c:pt>
                <c:pt idx="4621">
                  <c:v>0.27842385508621531</c:v>
                </c:pt>
                <c:pt idx="4622">
                  <c:v>0.27854435881055473</c:v>
                </c:pt>
                <c:pt idx="4623">
                  <c:v>0.27866488860666488</c:v>
                </c:pt>
                <c:pt idx="4624">
                  <c:v>0.27878544447454573</c:v>
                </c:pt>
                <c:pt idx="4625">
                  <c:v>0.27890602641419737</c:v>
                </c:pt>
                <c:pt idx="4626">
                  <c:v>0.2790266344256197</c:v>
                </c:pt>
                <c:pt idx="4627">
                  <c:v>0.27914726850881283</c:v>
                </c:pt>
                <c:pt idx="4628">
                  <c:v>0.27926792866377664</c:v>
                </c:pt>
                <c:pt idx="4629">
                  <c:v>0.2793886148905112</c:v>
                </c:pt>
                <c:pt idx="4630">
                  <c:v>0.2795093271890165</c:v>
                </c:pt>
                <c:pt idx="4631">
                  <c:v>0.27963006555929254</c:v>
                </c:pt>
                <c:pt idx="4632">
                  <c:v>0.27975083000133932</c:v>
                </c:pt>
                <c:pt idx="4633">
                  <c:v>0.27987162051515679</c:v>
                </c:pt>
                <c:pt idx="4634">
                  <c:v>0.27999243710074506</c:v>
                </c:pt>
                <c:pt idx="4635">
                  <c:v>0.28011327975810402</c:v>
                </c:pt>
                <c:pt idx="4636">
                  <c:v>0.28023414848723371</c:v>
                </c:pt>
                <c:pt idx="4637">
                  <c:v>0.28035504328813421</c:v>
                </c:pt>
                <c:pt idx="4638">
                  <c:v>0.28047596416080534</c:v>
                </c:pt>
                <c:pt idx="4639">
                  <c:v>0.28059691110524726</c:v>
                </c:pt>
                <c:pt idx="4640">
                  <c:v>0.28071788412145993</c:v>
                </c:pt>
                <c:pt idx="4641">
                  <c:v>0.28083888320944334</c:v>
                </c:pt>
                <c:pt idx="4642">
                  <c:v>0.28095990836919743</c:v>
                </c:pt>
                <c:pt idx="4643">
                  <c:v>0.28108095960072232</c:v>
                </c:pt>
                <c:pt idx="4644">
                  <c:v>0.2812020369040179</c:v>
                </c:pt>
                <c:pt idx="4645">
                  <c:v>0.28132314027908423</c:v>
                </c:pt>
                <c:pt idx="4646">
                  <c:v>0.28144426972592129</c:v>
                </c:pt>
                <c:pt idx="4647">
                  <c:v>0.2815654252445291</c:v>
                </c:pt>
                <c:pt idx="4648">
                  <c:v>0.28168660683490765</c:v>
                </c:pt>
                <c:pt idx="4649">
                  <c:v>0.28180781449705689</c:v>
                </c:pt>
                <c:pt idx="4650">
                  <c:v>0.28192904823097692</c:v>
                </c:pt>
                <c:pt idx="4651">
                  <c:v>0.28205030803666764</c:v>
                </c:pt>
                <c:pt idx="4652">
                  <c:v>0.2821715939141291</c:v>
                </c:pt>
                <c:pt idx="4653">
                  <c:v>0.28229290586336137</c:v>
                </c:pt>
                <c:pt idx="4654">
                  <c:v>0.28241424388436431</c:v>
                </c:pt>
                <c:pt idx="4655">
                  <c:v>0.282535607977138</c:v>
                </c:pt>
                <c:pt idx="4656">
                  <c:v>0.28265699814168238</c:v>
                </c:pt>
                <c:pt idx="4657">
                  <c:v>0.28277841437799756</c:v>
                </c:pt>
                <c:pt idx="4658">
                  <c:v>0.28289985668608342</c:v>
                </c:pt>
                <c:pt idx="4659">
                  <c:v>0.28302132506594008</c:v>
                </c:pt>
                <c:pt idx="4660">
                  <c:v>0.28314281951756742</c:v>
                </c:pt>
                <c:pt idx="4661">
                  <c:v>0.28326434004096551</c:v>
                </c:pt>
                <c:pt idx="4662">
                  <c:v>0.28338588663613434</c:v>
                </c:pt>
                <c:pt idx="4663">
                  <c:v>0.28350745930307392</c:v>
                </c:pt>
                <c:pt idx="4664">
                  <c:v>0.28362905804178423</c:v>
                </c:pt>
                <c:pt idx="4665">
                  <c:v>0.28375068285226529</c:v>
                </c:pt>
                <c:pt idx="4666">
                  <c:v>0.28387233373451703</c:v>
                </c:pt>
                <c:pt idx="4667">
                  <c:v>0.28399401068853958</c:v>
                </c:pt>
                <c:pt idx="4668">
                  <c:v>0.28411571371433281</c:v>
                </c:pt>
                <c:pt idx="4669">
                  <c:v>0.28423744281189678</c:v>
                </c:pt>
                <c:pt idx="4670">
                  <c:v>0.28435919798123149</c:v>
                </c:pt>
                <c:pt idx="4671">
                  <c:v>0.28448097922233695</c:v>
                </c:pt>
                <c:pt idx="4672">
                  <c:v>0.28460278653521315</c:v>
                </c:pt>
                <c:pt idx="4673">
                  <c:v>0.28472461991986009</c:v>
                </c:pt>
                <c:pt idx="4674">
                  <c:v>0.28484647937627772</c:v>
                </c:pt>
                <c:pt idx="4675">
                  <c:v>0.28496836490446614</c:v>
                </c:pt>
                <c:pt idx="4676">
                  <c:v>0.28509027650442526</c:v>
                </c:pt>
                <c:pt idx="4677">
                  <c:v>0.28521221417615511</c:v>
                </c:pt>
                <c:pt idx="4678">
                  <c:v>0.28533417791965571</c:v>
                </c:pt>
                <c:pt idx="4679">
                  <c:v>0.28545616773492705</c:v>
                </c:pt>
                <c:pt idx="4680">
                  <c:v>0.28557818362196913</c:v>
                </c:pt>
                <c:pt idx="4681">
                  <c:v>0.28570022558078195</c:v>
                </c:pt>
                <c:pt idx="4682">
                  <c:v>0.28582229361136546</c:v>
                </c:pt>
                <c:pt idx="4683">
                  <c:v>0.28594438771371977</c:v>
                </c:pt>
                <c:pt idx="4684">
                  <c:v>0.28606650788784477</c:v>
                </c:pt>
                <c:pt idx="4685">
                  <c:v>0.28618865413374051</c:v>
                </c:pt>
                <c:pt idx="4686">
                  <c:v>0.28631082645140699</c:v>
                </c:pt>
                <c:pt idx="4687">
                  <c:v>0.28643302484084421</c:v>
                </c:pt>
                <c:pt idx="4688">
                  <c:v>0.28655524930205217</c:v>
                </c:pt>
                <c:pt idx="4689">
                  <c:v>0.28667749983503088</c:v>
                </c:pt>
                <c:pt idx="4690">
                  <c:v>0.28679977643978027</c:v>
                </c:pt>
                <c:pt idx="4691">
                  <c:v>0.28692207911630047</c:v>
                </c:pt>
                <c:pt idx="4692">
                  <c:v>0.28704440786459134</c:v>
                </c:pt>
                <c:pt idx="4693">
                  <c:v>0.28716676268465297</c:v>
                </c:pt>
                <c:pt idx="4694">
                  <c:v>0.28728914357648538</c:v>
                </c:pt>
                <c:pt idx="4695">
                  <c:v>0.28741155054008849</c:v>
                </c:pt>
                <c:pt idx="4696">
                  <c:v>0.28753398357546228</c:v>
                </c:pt>
                <c:pt idx="4697">
                  <c:v>0.28765644268260687</c:v>
                </c:pt>
                <c:pt idx="4698">
                  <c:v>0.2877789278615222</c:v>
                </c:pt>
                <c:pt idx="4699">
                  <c:v>0.28790143911220822</c:v>
                </c:pt>
                <c:pt idx="4700">
                  <c:v>0.28802397643466504</c:v>
                </c:pt>
                <c:pt idx="4701">
                  <c:v>0.28814653982889255</c:v>
                </c:pt>
                <c:pt idx="4702">
                  <c:v>0.28826912929489079</c:v>
                </c:pt>
                <c:pt idx="4703">
                  <c:v>0.28839174483265978</c:v>
                </c:pt>
                <c:pt idx="4704">
                  <c:v>0.28851438644219951</c:v>
                </c:pt>
                <c:pt idx="4705">
                  <c:v>0.28863705412350993</c:v>
                </c:pt>
                <c:pt idx="4706">
                  <c:v>0.28875974787659114</c:v>
                </c:pt>
                <c:pt idx="4707">
                  <c:v>0.2888824677014431</c:v>
                </c:pt>
                <c:pt idx="4708">
                  <c:v>0.28900521359806575</c:v>
                </c:pt>
                <c:pt idx="4709">
                  <c:v>0.28912798556645913</c:v>
                </c:pt>
                <c:pt idx="4710">
                  <c:v>0.28925078360662326</c:v>
                </c:pt>
                <c:pt idx="4711">
                  <c:v>0.28937360771855813</c:v>
                </c:pt>
                <c:pt idx="4712">
                  <c:v>0.28949645790226375</c:v>
                </c:pt>
                <c:pt idx="4713">
                  <c:v>0.2896193341577401</c:v>
                </c:pt>
                <c:pt idx="4714">
                  <c:v>0.2897422364849872</c:v>
                </c:pt>
                <c:pt idx="4715">
                  <c:v>0.28986516488400499</c:v>
                </c:pt>
                <c:pt idx="4716">
                  <c:v>0.28998811935479357</c:v>
                </c:pt>
                <c:pt idx="4717">
                  <c:v>0.29011109989735284</c:v>
                </c:pt>
                <c:pt idx="4718">
                  <c:v>0.29023410651168285</c:v>
                </c:pt>
                <c:pt idx="4719">
                  <c:v>0.29035713919778361</c:v>
                </c:pt>
                <c:pt idx="4720">
                  <c:v>0.29048019795565511</c:v>
                </c:pt>
                <c:pt idx="4721">
                  <c:v>0.29060328278529735</c:v>
                </c:pt>
                <c:pt idx="4722">
                  <c:v>0.29072639368671027</c:v>
                </c:pt>
                <c:pt idx="4723">
                  <c:v>0.290849530659894</c:v>
                </c:pt>
                <c:pt idx="4724">
                  <c:v>0.29097269370484841</c:v>
                </c:pt>
                <c:pt idx="4725">
                  <c:v>0.29109588282157361</c:v>
                </c:pt>
                <c:pt idx="4726">
                  <c:v>0.29121909801006951</c:v>
                </c:pt>
                <c:pt idx="4727">
                  <c:v>0.29134233927033615</c:v>
                </c:pt>
                <c:pt idx="4728">
                  <c:v>0.29146560660237353</c:v>
                </c:pt>
                <c:pt idx="4729">
                  <c:v>0.29158890000618159</c:v>
                </c:pt>
                <c:pt idx="4730">
                  <c:v>0.29171221948176046</c:v>
                </c:pt>
                <c:pt idx="4731">
                  <c:v>0.29183556502911007</c:v>
                </c:pt>
                <c:pt idx="4732">
                  <c:v>0.29195893664823036</c:v>
                </c:pt>
                <c:pt idx="4733">
                  <c:v>0.2920823343391214</c:v>
                </c:pt>
                <c:pt idx="4734">
                  <c:v>0.29220575810178318</c:v>
                </c:pt>
                <c:pt idx="4735">
                  <c:v>0.29232920793621575</c:v>
                </c:pt>
                <c:pt idx="4736">
                  <c:v>0.29245268384241896</c:v>
                </c:pt>
                <c:pt idx="4737">
                  <c:v>0.29257618582039296</c:v>
                </c:pt>
                <c:pt idx="4738">
                  <c:v>0.29269971387013771</c:v>
                </c:pt>
                <c:pt idx="4739">
                  <c:v>0.2928232679916532</c:v>
                </c:pt>
                <c:pt idx="4740">
                  <c:v>0.29294684818493938</c:v>
                </c:pt>
                <c:pt idx="4741">
                  <c:v>0.2930704544499963</c:v>
                </c:pt>
                <c:pt idx="4742">
                  <c:v>0.29319408678682396</c:v>
                </c:pt>
                <c:pt idx="4743">
                  <c:v>0.29331774519542242</c:v>
                </c:pt>
                <c:pt idx="4744">
                  <c:v>0.29344142967579151</c:v>
                </c:pt>
                <c:pt idx="4745">
                  <c:v>0.2935651402279314</c:v>
                </c:pt>
                <c:pt idx="4746">
                  <c:v>0.29368887685184203</c:v>
                </c:pt>
                <c:pt idx="4747">
                  <c:v>0.2938126395475234</c:v>
                </c:pt>
                <c:pt idx="4748">
                  <c:v>0.29393642831497546</c:v>
                </c:pt>
                <c:pt idx="4749">
                  <c:v>0.29406024315419826</c:v>
                </c:pt>
                <c:pt idx="4750">
                  <c:v>0.29418408406519186</c:v>
                </c:pt>
                <c:pt idx="4751">
                  <c:v>0.29430795104795615</c:v>
                </c:pt>
                <c:pt idx="4752">
                  <c:v>0.29443184410249118</c:v>
                </c:pt>
                <c:pt idx="4753">
                  <c:v>0.2945557632287969</c:v>
                </c:pt>
                <c:pt idx="4754">
                  <c:v>0.29467970842687341</c:v>
                </c:pt>
                <c:pt idx="4755">
                  <c:v>0.29480367969672067</c:v>
                </c:pt>
                <c:pt idx="4756">
                  <c:v>0.29492767703833861</c:v>
                </c:pt>
                <c:pt idx="4757">
                  <c:v>0.29505170045172729</c:v>
                </c:pt>
                <c:pt idx="4758">
                  <c:v>0.29517574993688678</c:v>
                </c:pt>
                <c:pt idx="4759">
                  <c:v>0.29529982549381695</c:v>
                </c:pt>
                <c:pt idx="4760">
                  <c:v>0.29542392712251786</c:v>
                </c:pt>
                <c:pt idx="4761">
                  <c:v>0.29554805482298951</c:v>
                </c:pt>
                <c:pt idx="4762">
                  <c:v>0.29567220859523186</c:v>
                </c:pt>
                <c:pt idx="4763">
                  <c:v>0.29579638843924499</c:v>
                </c:pt>
                <c:pt idx="4764">
                  <c:v>0.29592059435502882</c:v>
                </c:pt>
                <c:pt idx="4765">
                  <c:v>0.29604482634258344</c:v>
                </c:pt>
                <c:pt idx="4766">
                  <c:v>0.29616908440190876</c:v>
                </c:pt>
                <c:pt idx="4767">
                  <c:v>0.29629336853300481</c:v>
                </c:pt>
                <c:pt idx="4768">
                  <c:v>0.2964176787358716</c:v>
                </c:pt>
                <c:pt idx="4769">
                  <c:v>0.29654201501050914</c:v>
                </c:pt>
                <c:pt idx="4770">
                  <c:v>0.29666637735691742</c:v>
                </c:pt>
                <c:pt idx="4771">
                  <c:v>0.29679076577509639</c:v>
                </c:pt>
                <c:pt idx="4772">
                  <c:v>0.29691518026504615</c:v>
                </c:pt>
                <c:pt idx="4773">
                  <c:v>0.2970396208267666</c:v>
                </c:pt>
                <c:pt idx="4774">
                  <c:v>0.2971640874602578</c:v>
                </c:pt>
                <c:pt idx="4775">
                  <c:v>0.29728858016551979</c:v>
                </c:pt>
                <c:pt idx="4776">
                  <c:v>0.29741309894255247</c:v>
                </c:pt>
                <c:pt idx="4777">
                  <c:v>0.29753764379135583</c:v>
                </c:pt>
                <c:pt idx="4778">
                  <c:v>0.29766221471193</c:v>
                </c:pt>
                <c:pt idx="4779">
                  <c:v>0.2977868117042749</c:v>
                </c:pt>
                <c:pt idx="4780">
                  <c:v>0.29791143476839049</c:v>
                </c:pt>
                <c:pt idx="4781">
                  <c:v>0.29803608390427688</c:v>
                </c:pt>
                <c:pt idx="4782">
                  <c:v>0.29816075911193396</c:v>
                </c:pt>
                <c:pt idx="4783">
                  <c:v>0.29828546039136178</c:v>
                </c:pt>
                <c:pt idx="4784">
                  <c:v>0.29841018774256034</c:v>
                </c:pt>
                <c:pt idx="4785">
                  <c:v>0.29853494116552964</c:v>
                </c:pt>
                <c:pt idx="4786">
                  <c:v>0.29865972066026969</c:v>
                </c:pt>
                <c:pt idx="4787">
                  <c:v>0.29878452622678042</c:v>
                </c:pt>
                <c:pt idx="4788">
                  <c:v>0.29890935786506195</c:v>
                </c:pt>
                <c:pt idx="4789">
                  <c:v>0.29903421557511417</c:v>
                </c:pt>
                <c:pt idx="4790">
                  <c:v>0.29915909935693719</c:v>
                </c:pt>
                <c:pt idx="4791">
                  <c:v>0.29928400921053089</c:v>
                </c:pt>
                <c:pt idx="4792">
                  <c:v>0.29940894513589533</c:v>
                </c:pt>
                <c:pt idx="4793">
                  <c:v>0.29953390713303052</c:v>
                </c:pt>
                <c:pt idx="4794">
                  <c:v>0.29965889520193645</c:v>
                </c:pt>
                <c:pt idx="4795">
                  <c:v>0.29978390934261306</c:v>
                </c:pt>
                <c:pt idx="4796">
                  <c:v>0.29990894955506048</c:v>
                </c:pt>
                <c:pt idx="4797">
                  <c:v>0.30003401583927858</c:v>
                </c:pt>
                <c:pt idx="4798">
                  <c:v>0.30015910819526742</c:v>
                </c:pt>
                <c:pt idx="4799">
                  <c:v>0.30028422662302706</c:v>
                </c:pt>
                <c:pt idx="4800">
                  <c:v>0.30040937112255739</c:v>
                </c:pt>
                <c:pt idx="4801">
                  <c:v>0.30053454169385846</c:v>
                </c:pt>
                <c:pt idx="4802">
                  <c:v>0.30065973833693022</c:v>
                </c:pt>
                <c:pt idx="4803">
                  <c:v>0.30078496105177277</c:v>
                </c:pt>
                <c:pt idx="4804">
                  <c:v>0.30091020983838607</c:v>
                </c:pt>
                <c:pt idx="4805">
                  <c:v>0.30103548469677005</c:v>
                </c:pt>
                <c:pt idx="4806">
                  <c:v>0.30116078562692478</c:v>
                </c:pt>
                <c:pt idx="4807">
                  <c:v>0.3012861126288503</c:v>
                </c:pt>
                <c:pt idx="4808">
                  <c:v>0.30141146570254651</c:v>
                </c:pt>
                <c:pt idx="4809">
                  <c:v>0.30153684484801346</c:v>
                </c:pt>
                <c:pt idx="4810">
                  <c:v>0.3016622500652511</c:v>
                </c:pt>
                <c:pt idx="4811">
                  <c:v>0.30178768135425954</c:v>
                </c:pt>
                <c:pt idx="4812">
                  <c:v>0.30191313871503872</c:v>
                </c:pt>
                <c:pt idx="4813">
                  <c:v>0.30203862214758859</c:v>
                </c:pt>
                <c:pt idx="4814">
                  <c:v>0.3021641316519092</c:v>
                </c:pt>
                <c:pt idx="4815">
                  <c:v>0.3022896672280006</c:v>
                </c:pt>
                <c:pt idx="4816">
                  <c:v>0.3024152288758627</c:v>
                </c:pt>
                <c:pt idx="4817">
                  <c:v>0.30254081659549553</c:v>
                </c:pt>
                <c:pt idx="4818">
                  <c:v>0.30266643038689905</c:v>
                </c:pt>
                <c:pt idx="4819">
                  <c:v>0.30279207025007338</c:v>
                </c:pt>
                <c:pt idx="4820">
                  <c:v>0.30291773618501844</c:v>
                </c:pt>
                <c:pt idx="4821">
                  <c:v>0.30304342819173419</c:v>
                </c:pt>
                <c:pt idx="4822">
                  <c:v>0.30316914627022074</c:v>
                </c:pt>
                <c:pt idx="4823">
                  <c:v>0.30329489042047797</c:v>
                </c:pt>
                <c:pt idx="4824">
                  <c:v>0.30342066064250595</c:v>
                </c:pt>
                <c:pt idx="4825">
                  <c:v>0.30354645693630466</c:v>
                </c:pt>
                <c:pt idx="4826">
                  <c:v>0.30367227930187413</c:v>
                </c:pt>
                <c:pt idx="4827">
                  <c:v>0.30379812773921427</c:v>
                </c:pt>
                <c:pt idx="4828">
                  <c:v>0.30392400224832522</c:v>
                </c:pt>
                <c:pt idx="4829">
                  <c:v>0.30404990282920685</c:v>
                </c:pt>
                <c:pt idx="4830">
                  <c:v>0.30417582948185928</c:v>
                </c:pt>
                <c:pt idx="4831">
                  <c:v>0.3043017822062824</c:v>
                </c:pt>
                <c:pt idx="4832">
                  <c:v>0.30442776100247626</c:v>
                </c:pt>
                <c:pt idx="4833">
                  <c:v>0.30455376587044086</c:v>
                </c:pt>
                <c:pt idx="4834">
                  <c:v>0.30467979681017621</c:v>
                </c:pt>
                <c:pt idx="4835">
                  <c:v>0.30480585382168229</c:v>
                </c:pt>
                <c:pt idx="4836">
                  <c:v>0.30493193690495907</c:v>
                </c:pt>
                <c:pt idx="4837">
                  <c:v>0.30505804606000664</c:v>
                </c:pt>
                <c:pt idx="4838">
                  <c:v>0.3051841812868249</c:v>
                </c:pt>
                <c:pt idx="4839">
                  <c:v>0.3053103425854139</c:v>
                </c:pt>
                <c:pt idx="4840">
                  <c:v>0.30543652995577369</c:v>
                </c:pt>
                <c:pt idx="4841">
                  <c:v>0.30556274339790418</c:v>
                </c:pt>
                <c:pt idx="4842">
                  <c:v>0.30568898291180535</c:v>
                </c:pt>
                <c:pt idx="4843">
                  <c:v>0.30581524849747732</c:v>
                </c:pt>
                <c:pt idx="4844">
                  <c:v>0.30594154015492003</c:v>
                </c:pt>
                <c:pt idx="4845">
                  <c:v>0.30606785788413343</c:v>
                </c:pt>
                <c:pt idx="4846">
                  <c:v>0.30619420168511763</c:v>
                </c:pt>
                <c:pt idx="4847">
                  <c:v>0.30632057155787251</c:v>
                </c:pt>
                <c:pt idx="4848">
                  <c:v>0.30644696750239814</c:v>
                </c:pt>
                <c:pt idx="4849">
                  <c:v>0.30657338951869451</c:v>
                </c:pt>
                <c:pt idx="4850">
                  <c:v>0.30669983760676162</c:v>
                </c:pt>
                <c:pt idx="4851">
                  <c:v>0.30682631176659947</c:v>
                </c:pt>
                <c:pt idx="4852">
                  <c:v>0.30695281199820801</c:v>
                </c:pt>
                <c:pt idx="4853">
                  <c:v>0.30707933830158735</c:v>
                </c:pt>
                <c:pt idx="4854">
                  <c:v>0.30720589067673737</c:v>
                </c:pt>
                <c:pt idx="4855">
                  <c:v>0.30733246912365819</c:v>
                </c:pt>
                <c:pt idx="4856">
                  <c:v>0.3074590736423497</c:v>
                </c:pt>
                <c:pt idx="4857">
                  <c:v>0.30758570423281195</c:v>
                </c:pt>
                <c:pt idx="4858">
                  <c:v>0.30771236089504495</c:v>
                </c:pt>
                <c:pt idx="4859">
                  <c:v>0.30783904362904868</c:v>
                </c:pt>
                <c:pt idx="4860">
                  <c:v>0.3079657524348231</c:v>
                </c:pt>
                <c:pt idx="4861">
                  <c:v>0.30809248731236832</c:v>
                </c:pt>
                <c:pt idx="4862">
                  <c:v>0.30821924826168423</c:v>
                </c:pt>
                <c:pt idx="4863">
                  <c:v>0.30834603528277088</c:v>
                </c:pt>
                <c:pt idx="4864">
                  <c:v>0.30847284837562833</c:v>
                </c:pt>
                <c:pt idx="4865">
                  <c:v>0.30859968754025646</c:v>
                </c:pt>
                <c:pt idx="4866">
                  <c:v>0.30872655277665534</c:v>
                </c:pt>
                <c:pt idx="4867">
                  <c:v>0.3088534440848249</c:v>
                </c:pt>
                <c:pt idx="4868">
                  <c:v>0.30898036146476526</c:v>
                </c:pt>
                <c:pt idx="4869">
                  <c:v>0.30910730491647637</c:v>
                </c:pt>
                <c:pt idx="4870">
                  <c:v>0.30923427443995816</c:v>
                </c:pt>
                <c:pt idx="4871">
                  <c:v>0.30936127003521069</c:v>
                </c:pt>
                <c:pt idx="4872">
                  <c:v>0.30948829170223402</c:v>
                </c:pt>
                <c:pt idx="4873">
                  <c:v>0.30961533944102804</c:v>
                </c:pt>
                <c:pt idx="4874">
                  <c:v>0.3097424132515928</c:v>
                </c:pt>
                <c:pt idx="4875">
                  <c:v>0.30986951313392824</c:v>
                </c:pt>
                <c:pt idx="4876">
                  <c:v>0.30999663908803449</c:v>
                </c:pt>
                <c:pt idx="4877">
                  <c:v>0.31012379111391147</c:v>
                </c:pt>
                <c:pt idx="4878">
                  <c:v>0.31025096921155915</c:v>
                </c:pt>
                <c:pt idx="4879">
                  <c:v>0.31037817338097756</c:v>
                </c:pt>
                <c:pt idx="4880">
                  <c:v>0.31050540362216678</c:v>
                </c:pt>
                <c:pt idx="4881">
                  <c:v>0.31063265993512668</c:v>
                </c:pt>
                <c:pt idx="4882">
                  <c:v>0.31075994231985732</c:v>
                </c:pt>
                <c:pt idx="4883">
                  <c:v>0.31088725077635865</c:v>
                </c:pt>
                <c:pt idx="4884">
                  <c:v>0.31101458530463078</c:v>
                </c:pt>
                <c:pt idx="4885">
                  <c:v>0.31114194590467364</c:v>
                </c:pt>
                <c:pt idx="4886">
                  <c:v>0.3112693325764872</c:v>
                </c:pt>
                <c:pt idx="4887">
                  <c:v>0.3113967453200715</c:v>
                </c:pt>
                <c:pt idx="4888">
                  <c:v>0.3115241841354266</c:v>
                </c:pt>
                <c:pt idx="4889">
                  <c:v>0.31165164902255238</c:v>
                </c:pt>
                <c:pt idx="4890">
                  <c:v>0.31177913998144891</c:v>
                </c:pt>
                <c:pt idx="4891">
                  <c:v>0.31190665701211617</c:v>
                </c:pt>
                <c:pt idx="4892">
                  <c:v>0.31203420011455413</c:v>
                </c:pt>
                <c:pt idx="4893">
                  <c:v>0.31216176928876288</c:v>
                </c:pt>
                <c:pt idx="4894">
                  <c:v>0.31228936453474232</c:v>
                </c:pt>
                <c:pt idx="4895">
                  <c:v>0.31241698585249256</c:v>
                </c:pt>
                <c:pt idx="4896">
                  <c:v>0.31254463324201348</c:v>
                </c:pt>
                <c:pt idx="4897">
                  <c:v>0.31267230670330515</c:v>
                </c:pt>
                <c:pt idx="4898">
                  <c:v>0.31280000623636756</c:v>
                </c:pt>
                <c:pt idx="4899">
                  <c:v>0.31292773184120071</c:v>
                </c:pt>
                <c:pt idx="4900">
                  <c:v>0.3130554835178046</c:v>
                </c:pt>
                <c:pt idx="4901">
                  <c:v>0.31318326126617918</c:v>
                </c:pt>
                <c:pt idx="4902">
                  <c:v>0.31331106508632456</c:v>
                </c:pt>
                <c:pt idx="4903">
                  <c:v>0.31343889497824062</c:v>
                </c:pt>
                <c:pt idx="4904">
                  <c:v>0.31356675094192743</c:v>
                </c:pt>
                <c:pt idx="4905">
                  <c:v>0.31369463297738498</c:v>
                </c:pt>
                <c:pt idx="4906">
                  <c:v>0.31382254108461327</c:v>
                </c:pt>
                <c:pt idx="4907">
                  <c:v>0.31395047526361231</c:v>
                </c:pt>
                <c:pt idx="4908">
                  <c:v>0.31407843551438208</c:v>
                </c:pt>
                <c:pt idx="4909">
                  <c:v>0.3142064218369226</c:v>
                </c:pt>
                <c:pt idx="4910">
                  <c:v>0.31433443423123381</c:v>
                </c:pt>
                <c:pt idx="4911">
                  <c:v>0.31446247269731581</c:v>
                </c:pt>
                <c:pt idx="4912">
                  <c:v>0.3145905372351685</c:v>
                </c:pt>
                <c:pt idx="4913">
                  <c:v>0.31471862784479193</c:v>
                </c:pt>
                <c:pt idx="4914">
                  <c:v>0.31484674452618611</c:v>
                </c:pt>
                <c:pt idx="4915">
                  <c:v>0.31497488727935102</c:v>
                </c:pt>
                <c:pt idx="4916">
                  <c:v>0.31510305610428668</c:v>
                </c:pt>
                <c:pt idx="4917">
                  <c:v>0.31523125100099303</c:v>
                </c:pt>
                <c:pt idx="4918">
                  <c:v>0.31535947196947017</c:v>
                </c:pt>
                <c:pt idx="4919">
                  <c:v>0.315487719009718</c:v>
                </c:pt>
                <c:pt idx="4920">
                  <c:v>0.31561599212173663</c:v>
                </c:pt>
                <c:pt idx="4921">
                  <c:v>0.31574429130552595</c:v>
                </c:pt>
                <c:pt idx="4922">
                  <c:v>0.31587261656108601</c:v>
                </c:pt>
                <c:pt idx="4923">
                  <c:v>0.31600096788841681</c:v>
                </c:pt>
                <c:pt idx="4924">
                  <c:v>0.31612934528751829</c:v>
                </c:pt>
                <c:pt idx="4925">
                  <c:v>0.31625774875839058</c:v>
                </c:pt>
                <c:pt idx="4926">
                  <c:v>0.3163861783010336</c:v>
                </c:pt>
                <c:pt idx="4927">
                  <c:v>0.31651463391544732</c:v>
                </c:pt>
                <c:pt idx="4928">
                  <c:v>0.31664311560163177</c:v>
                </c:pt>
                <c:pt idx="4929">
                  <c:v>0.31677162335958697</c:v>
                </c:pt>
                <c:pt idx="4930">
                  <c:v>0.31690015718931291</c:v>
                </c:pt>
                <c:pt idx="4931">
                  <c:v>0.3170287170908096</c:v>
                </c:pt>
                <c:pt idx="4932">
                  <c:v>0.31715730306407702</c:v>
                </c:pt>
                <c:pt idx="4933">
                  <c:v>0.31728591510911519</c:v>
                </c:pt>
                <c:pt idx="4934">
                  <c:v>0.31741455322592405</c:v>
                </c:pt>
                <c:pt idx="4935">
                  <c:v>0.3175432174145037</c:v>
                </c:pt>
                <c:pt idx="4936">
                  <c:v>0.31767190767485404</c:v>
                </c:pt>
                <c:pt idx="4937">
                  <c:v>0.31780062400697512</c:v>
                </c:pt>
                <c:pt idx="4938">
                  <c:v>0.31792936641086694</c:v>
                </c:pt>
                <c:pt idx="4939">
                  <c:v>0.31805813488652951</c:v>
                </c:pt>
                <c:pt idx="4940">
                  <c:v>0.31818692943396282</c:v>
                </c:pt>
                <c:pt idx="4941">
                  <c:v>0.31831575005316687</c:v>
                </c:pt>
                <c:pt idx="4942">
                  <c:v>0.31844459674414161</c:v>
                </c:pt>
                <c:pt idx="4943">
                  <c:v>0.31857346950688714</c:v>
                </c:pt>
                <c:pt idx="4944">
                  <c:v>0.31870236834140336</c:v>
                </c:pt>
                <c:pt idx="4945">
                  <c:v>0.31883129324769033</c:v>
                </c:pt>
                <c:pt idx="4946">
                  <c:v>0.31896024422574804</c:v>
                </c:pt>
                <c:pt idx="4947">
                  <c:v>0.31908922127557648</c:v>
                </c:pt>
                <c:pt idx="4948">
                  <c:v>0.31921822439717568</c:v>
                </c:pt>
                <c:pt idx="4949">
                  <c:v>0.31934725359054561</c:v>
                </c:pt>
                <c:pt idx="4950">
                  <c:v>0.31947630885568623</c:v>
                </c:pt>
                <c:pt idx="4951">
                  <c:v>0.31960539019259765</c:v>
                </c:pt>
                <c:pt idx="4952">
                  <c:v>0.31973449760127975</c:v>
                </c:pt>
                <c:pt idx="4953">
                  <c:v>0.3198636310817326</c:v>
                </c:pt>
                <c:pt idx="4954">
                  <c:v>0.31999279063395625</c:v>
                </c:pt>
                <c:pt idx="4955">
                  <c:v>0.32012197625795058</c:v>
                </c:pt>
                <c:pt idx="4956">
                  <c:v>0.3202511879537156</c:v>
                </c:pt>
                <c:pt idx="4957">
                  <c:v>0.32038042572125142</c:v>
                </c:pt>
                <c:pt idx="4958">
                  <c:v>0.32050968956055798</c:v>
                </c:pt>
                <c:pt idx="4959">
                  <c:v>0.32063897947163522</c:v>
                </c:pt>
                <c:pt idx="4960">
                  <c:v>0.32076829545448327</c:v>
                </c:pt>
                <c:pt idx="4961">
                  <c:v>0.320897637509102</c:v>
                </c:pt>
                <c:pt idx="4962">
                  <c:v>0.32102700563549147</c:v>
                </c:pt>
                <c:pt idx="4963">
                  <c:v>0.32115639983365168</c:v>
                </c:pt>
                <c:pt idx="4964">
                  <c:v>0.32128582010358264</c:v>
                </c:pt>
                <c:pt idx="4965">
                  <c:v>0.32141526644528429</c:v>
                </c:pt>
                <c:pt idx="4966">
                  <c:v>0.32154473885875673</c:v>
                </c:pt>
                <c:pt idx="4967">
                  <c:v>0.32167423734399986</c:v>
                </c:pt>
                <c:pt idx="4968">
                  <c:v>0.32180376190101379</c:v>
                </c:pt>
                <c:pt idx="4969">
                  <c:v>0.3219333125297984</c:v>
                </c:pt>
                <c:pt idx="4970">
                  <c:v>0.32206288923035375</c:v>
                </c:pt>
                <c:pt idx="4971">
                  <c:v>0.32219249200267985</c:v>
                </c:pt>
                <c:pt idx="4972">
                  <c:v>0.32232212084677669</c:v>
                </c:pt>
                <c:pt idx="4973">
                  <c:v>0.32245177576264428</c:v>
                </c:pt>
                <c:pt idx="4974">
                  <c:v>0.32258145675028255</c:v>
                </c:pt>
                <c:pt idx="4975">
                  <c:v>0.32271116380969161</c:v>
                </c:pt>
                <c:pt idx="4976">
                  <c:v>0.32284089694087137</c:v>
                </c:pt>
                <c:pt idx="4977">
                  <c:v>0.32297065614382192</c:v>
                </c:pt>
                <c:pt idx="4978">
                  <c:v>0.32310044141854316</c:v>
                </c:pt>
                <c:pt idx="4979">
                  <c:v>0.32323025276503514</c:v>
                </c:pt>
                <c:pt idx="4980">
                  <c:v>0.32336009018329787</c:v>
                </c:pt>
                <c:pt idx="4981">
                  <c:v>0.32348995367333128</c:v>
                </c:pt>
                <c:pt idx="4982">
                  <c:v>0.32361984323513548</c:v>
                </c:pt>
                <c:pt idx="4983">
                  <c:v>0.32374975886871044</c:v>
                </c:pt>
                <c:pt idx="4984">
                  <c:v>0.32387970057405607</c:v>
                </c:pt>
                <c:pt idx="4985">
                  <c:v>0.32400966835117245</c:v>
                </c:pt>
                <c:pt idx="4986">
                  <c:v>0.32413966220005958</c:v>
                </c:pt>
                <c:pt idx="4987">
                  <c:v>0.32426968212071744</c:v>
                </c:pt>
                <c:pt idx="4988">
                  <c:v>0.32439972811314605</c:v>
                </c:pt>
                <c:pt idx="4989">
                  <c:v>0.3245298001773454</c:v>
                </c:pt>
                <c:pt idx="4990">
                  <c:v>0.32465989831331549</c:v>
                </c:pt>
                <c:pt idx="4991">
                  <c:v>0.32479002252105627</c:v>
                </c:pt>
                <c:pt idx="4992">
                  <c:v>0.32492017280056784</c:v>
                </c:pt>
                <c:pt idx="4993">
                  <c:v>0.3250503491518501</c:v>
                </c:pt>
                <c:pt idx="4994">
                  <c:v>0.32518055157490311</c:v>
                </c:pt>
                <c:pt idx="4995">
                  <c:v>0.32531078006972686</c:v>
                </c:pt>
                <c:pt idx="4996">
                  <c:v>0.32544103463632135</c:v>
                </c:pt>
                <c:pt idx="4997">
                  <c:v>0.32557131527468658</c:v>
                </c:pt>
                <c:pt idx="4998">
                  <c:v>0.32570162198482255</c:v>
                </c:pt>
                <c:pt idx="4999">
                  <c:v>0.32583195476672921</c:v>
                </c:pt>
                <c:pt idx="5000">
                  <c:v>0.32596231362040662</c:v>
                </c:pt>
                <c:pt idx="5001">
                  <c:v>0.32609269854585482</c:v>
                </c:pt>
                <c:pt idx="5002">
                  <c:v>0.32622310954307371</c:v>
                </c:pt>
                <c:pt idx="5003">
                  <c:v>0.32635354661206334</c:v>
                </c:pt>
                <c:pt idx="5004">
                  <c:v>0.32648400975282371</c:v>
                </c:pt>
                <c:pt idx="5005">
                  <c:v>0.32661449896535483</c:v>
                </c:pt>
                <c:pt idx="5006">
                  <c:v>0.32674501424965663</c:v>
                </c:pt>
                <c:pt idx="5007">
                  <c:v>0.32687555560572923</c:v>
                </c:pt>
                <c:pt idx="5008">
                  <c:v>0.32700612303357252</c:v>
                </c:pt>
                <c:pt idx="5009">
                  <c:v>0.3271367165331866</c:v>
                </c:pt>
                <c:pt idx="5010">
                  <c:v>0.32726733610457137</c:v>
                </c:pt>
                <c:pt idx="5011">
                  <c:v>0.32739798174772688</c:v>
                </c:pt>
                <c:pt idx="5012">
                  <c:v>0.32752865346265314</c:v>
                </c:pt>
                <c:pt idx="5013">
                  <c:v>0.32765935124935014</c:v>
                </c:pt>
                <c:pt idx="5014">
                  <c:v>0.32779007510781788</c:v>
                </c:pt>
                <c:pt idx="5015">
                  <c:v>0.32792082503805631</c:v>
                </c:pt>
                <c:pt idx="5016">
                  <c:v>0.32805160104006553</c:v>
                </c:pt>
                <c:pt idx="5017">
                  <c:v>0.32818240311384544</c:v>
                </c:pt>
                <c:pt idx="5018">
                  <c:v>0.3283132312593961</c:v>
                </c:pt>
                <c:pt idx="5019">
                  <c:v>0.3284440854767175</c:v>
                </c:pt>
                <c:pt idx="5020">
                  <c:v>0.32857496576580963</c:v>
                </c:pt>
                <c:pt idx="5021">
                  <c:v>0.32870587212667252</c:v>
                </c:pt>
                <c:pt idx="5022">
                  <c:v>0.32883680455930614</c:v>
                </c:pt>
                <c:pt idx="5023">
                  <c:v>0.32896776306371045</c:v>
                </c:pt>
                <c:pt idx="5024">
                  <c:v>0.32909874763988556</c:v>
                </c:pt>
                <c:pt idx="5025">
                  <c:v>0.32922975828783135</c:v>
                </c:pt>
                <c:pt idx="5026">
                  <c:v>0.32936079500754789</c:v>
                </c:pt>
                <c:pt idx="5027">
                  <c:v>0.32949185779903517</c:v>
                </c:pt>
                <c:pt idx="5028">
                  <c:v>0.32962294666229319</c:v>
                </c:pt>
                <c:pt idx="5029">
                  <c:v>0.32975406159732196</c:v>
                </c:pt>
                <c:pt idx="5030">
                  <c:v>0.32988520260412146</c:v>
                </c:pt>
                <c:pt idx="5031">
                  <c:v>0.33001636968269171</c:v>
                </c:pt>
                <c:pt idx="5032">
                  <c:v>0.33014756283303265</c:v>
                </c:pt>
                <c:pt idx="5033">
                  <c:v>0.33027878205514433</c:v>
                </c:pt>
                <c:pt idx="5034">
                  <c:v>0.3304100273490268</c:v>
                </c:pt>
                <c:pt idx="5035">
                  <c:v>0.33054129871467997</c:v>
                </c:pt>
                <c:pt idx="5036">
                  <c:v>0.33067259615210387</c:v>
                </c:pt>
                <c:pt idx="5037">
                  <c:v>0.33080391966129852</c:v>
                </c:pt>
                <c:pt idx="5038">
                  <c:v>0.33093526924226385</c:v>
                </c:pt>
                <c:pt idx="5039">
                  <c:v>0.33106664489499998</c:v>
                </c:pt>
                <c:pt idx="5040">
                  <c:v>0.33119804661950686</c:v>
                </c:pt>
                <c:pt idx="5041">
                  <c:v>0.33132947441578442</c:v>
                </c:pt>
                <c:pt idx="5042">
                  <c:v>0.33146092828383272</c:v>
                </c:pt>
                <c:pt idx="5043">
                  <c:v>0.33159240822365177</c:v>
                </c:pt>
                <c:pt idx="5044">
                  <c:v>0.33172391423524156</c:v>
                </c:pt>
                <c:pt idx="5045">
                  <c:v>0.33185544631860209</c:v>
                </c:pt>
                <c:pt idx="5046">
                  <c:v>0.33198700447373336</c:v>
                </c:pt>
                <c:pt idx="5047">
                  <c:v>0.33211858870063538</c:v>
                </c:pt>
                <c:pt idx="5048">
                  <c:v>0.33225019899930808</c:v>
                </c:pt>
                <c:pt idx="5049">
                  <c:v>0.33238183536975152</c:v>
                </c:pt>
                <c:pt idx="5050">
                  <c:v>0.33251349781196576</c:v>
                </c:pt>
                <c:pt idx="5051">
                  <c:v>0.33264518632595069</c:v>
                </c:pt>
                <c:pt idx="5052">
                  <c:v>0.33277690091170636</c:v>
                </c:pt>
                <c:pt idx="5053">
                  <c:v>0.33290864156923278</c:v>
                </c:pt>
                <c:pt idx="5054">
                  <c:v>0.33304040829852993</c:v>
                </c:pt>
                <c:pt idx="5055">
                  <c:v>0.33317220109959778</c:v>
                </c:pt>
                <c:pt idx="5056">
                  <c:v>0.33330401997243642</c:v>
                </c:pt>
                <c:pt idx="5057">
                  <c:v>0.33343586491704574</c:v>
                </c:pt>
                <c:pt idx="5058">
                  <c:v>0.33356773593342581</c:v>
                </c:pt>
                <c:pt idx="5059">
                  <c:v>0.33369963302157668</c:v>
                </c:pt>
                <c:pt idx="5060">
                  <c:v>0.33383155618149823</c:v>
                </c:pt>
                <c:pt idx="5061">
                  <c:v>0.33396350541319053</c:v>
                </c:pt>
                <c:pt idx="5062">
                  <c:v>0.33409548071665351</c:v>
                </c:pt>
                <c:pt idx="5063">
                  <c:v>0.3342274820918873</c:v>
                </c:pt>
                <c:pt idx="5064">
                  <c:v>0.33435950953889182</c:v>
                </c:pt>
                <c:pt idx="5065">
                  <c:v>0.33449156305766703</c:v>
                </c:pt>
                <c:pt idx="5066">
                  <c:v>0.33462364264821298</c:v>
                </c:pt>
                <c:pt idx="5067">
                  <c:v>0.33475574831052968</c:v>
                </c:pt>
                <c:pt idx="5068">
                  <c:v>0.33488788004461717</c:v>
                </c:pt>
                <c:pt idx="5069">
                  <c:v>0.33502003785047529</c:v>
                </c:pt>
                <c:pt idx="5070">
                  <c:v>0.33515222172810422</c:v>
                </c:pt>
                <c:pt idx="5071">
                  <c:v>0.33528443167750388</c:v>
                </c:pt>
                <c:pt idx="5072">
                  <c:v>0.33541666769867423</c:v>
                </c:pt>
                <c:pt idx="5073">
                  <c:v>0.33554892979161538</c:v>
                </c:pt>
                <c:pt idx="5074">
                  <c:v>0.33568121795632722</c:v>
                </c:pt>
                <c:pt idx="5075">
                  <c:v>0.33581353219280979</c:v>
                </c:pt>
                <c:pt idx="5076">
                  <c:v>0.33594587250106311</c:v>
                </c:pt>
                <c:pt idx="5077">
                  <c:v>0.33607823888108718</c:v>
                </c:pt>
                <c:pt idx="5078">
                  <c:v>0.33621063133288198</c:v>
                </c:pt>
                <c:pt idx="5079">
                  <c:v>0.33634304985644753</c:v>
                </c:pt>
                <c:pt idx="5080">
                  <c:v>0.33647549445178382</c:v>
                </c:pt>
                <c:pt idx="5081">
                  <c:v>0.3366079651188908</c:v>
                </c:pt>
                <c:pt idx="5082">
                  <c:v>0.33674046185776851</c:v>
                </c:pt>
                <c:pt idx="5083">
                  <c:v>0.33687298466841703</c:v>
                </c:pt>
                <c:pt idx="5084">
                  <c:v>0.33700553355083623</c:v>
                </c:pt>
                <c:pt idx="5085">
                  <c:v>0.33713810850502618</c:v>
                </c:pt>
                <c:pt idx="5086">
                  <c:v>0.33727070953098681</c:v>
                </c:pt>
                <c:pt idx="5087">
                  <c:v>0.33740333662871824</c:v>
                </c:pt>
                <c:pt idx="5088">
                  <c:v>0.33753598979822041</c:v>
                </c:pt>
                <c:pt idx="5089">
                  <c:v>0.33766866903949327</c:v>
                </c:pt>
                <c:pt idx="5090">
                  <c:v>0.33780137435253693</c:v>
                </c:pt>
                <c:pt idx="5091">
                  <c:v>0.33793410573735128</c:v>
                </c:pt>
                <c:pt idx="5092">
                  <c:v>0.33806686319393636</c:v>
                </c:pt>
                <c:pt idx="5093">
                  <c:v>0.33819964672229219</c:v>
                </c:pt>
                <c:pt idx="5094">
                  <c:v>0.33833245632241876</c:v>
                </c:pt>
                <c:pt idx="5095">
                  <c:v>0.33846529199431602</c:v>
                </c:pt>
                <c:pt idx="5096">
                  <c:v>0.33859815373798408</c:v>
                </c:pt>
                <c:pt idx="5097">
                  <c:v>0.33873104155342282</c:v>
                </c:pt>
                <c:pt idx="5098">
                  <c:v>0.33886395544063236</c:v>
                </c:pt>
                <c:pt idx="5099">
                  <c:v>0.33899689539961259</c:v>
                </c:pt>
                <c:pt idx="5100">
                  <c:v>0.33912986143036356</c:v>
                </c:pt>
                <c:pt idx="5101">
                  <c:v>0.33926285353288527</c:v>
                </c:pt>
                <c:pt idx="5102">
                  <c:v>0.33939587170717772</c:v>
                </c:pt>
                <c:pt idx="5103">
                  <c:v>0.33952891595324092</c:v>
                </c:pt>
                <c:pt idx="5104">
                  <c:v>0.3396619862710748</c:v>
                </c:pt>
                <c:pt idx="5105">
                  <c:v>0.33979508266067948</c:v>
                </c:pt>
                <c:pt idx="5106">
                  <c:v>0.33992820512205485</c:v>
                </c:pt>
                <c:pt idx="5107">
                  <c:v>0.34006135365520102</c:v>
                </c:pt>
                <c:pt idx="5108">
                  <c:v>0.34019452826011787</c:v>
                </c:pt>
                <c:pt idx="5109">
                  <c:v>0.34032772893680546</c:v>
                </c:pt>
                <c:pt idx="5110">
                  <c:v>0.3404609556852638</c:v>
                </c:pt>
                <c:pt idx="5111">
                  <c:v>0.34059420850549282</c:v>
                </c:pt>
                <c:pt idx="5112">
                  <c:v>0.34072748739749265</c:v>
                </c:pt>
                <c:pt idx="5113">
                  <c:v>0.34086079236126315</c:v>
                </c:pt>
                <c:pt idx="5114">
                  <c:v>0.34099412339680446</c:v>
                </c:pt>
                <c:pt idx="5115">
                  <c:v>0.34112748050411645</c:v>
                </c:pt>
                <c:pt idx="5116">
                  <c:v>0.34126086368319919</c:v>
                </c:pt>
                <c:pt idx="5117">
                  <c:v>0.34139427293405267</c:v>
                </c:pt>
                <c:pt idx="5118">
                  <c:v>0.34152770825667689</c:v>
                </c:pt>
                <c:pt idx="5119">
                  <c:v>0.34166116965107185</c:v>
                </c:pt>
                <c:pt idx="5120">
                  <c:v>0.34179465711723755</c:v>
                </c:pt>
                <c:pt idx="5121">
                  <c:v>0.34192817065517395</c:v>
                </c:pt>
                <c:pt idx="5122">
                  <c:v>0.34206171026488114</c:v>
                </c:pt>
                <c:pt idx="5123">
                  <c:v>0.34219527594635901</c:v>
                </c:pt>
                <c:pt idx="5124">
                  <c:v>0.34232886769960763</c:v>
                </c:pt>
                <c:pt idx="5125">
                  <c:v>0.34246248552462699</c:v>
                </c:pt>
                <c:pt idx="5126">
                  <c:v>0.34259612942141709</c:v>
                </c:pt>
                <c:pt idx="5127">
                  <c:v>0.34272979938997794</c:v>
                </c:pt>
                <c:pt idx="5128">
                  <c:v>0.34286349543030947</c:v>
                </c:pt>
                <c:pt idx="5129">
                  <c:v>0.3429972175424118</c:v>
                </c:pt>
                <c:pt idx="5130">
                  <c:v>0.34313096572628482</c:v>
                </c:pt>
                <c:pt idx="5131">
                  <c:v>0.34326473998192863</c:v>
                </c:pt>
                <c:pt idx="5132">
                  <c:v>0.34339854030934314</c:v>
                </c:pt>
                <c:pt idx="5133">
                  <c:v>0.34353236670852838</c:v>
                </c:pt>
                <c:pt idx="5134">
                  <c:v>0.34366621917948437</c:v>
                </c:pt>
                <c:pt idx="5135">
                  <c:v>0.3438000977222111</c:v>
                </c:pt>
                <c:pt idx="5136">
                  <c:v>0.34393400233670851</c:v>
                </c:pt>
                <c:pt idx="5137">
                  <c:v>0.34406793302297672</c:v>
                </c:pt>
                <c:pt idx="5138">
                  <c:v>0.34420188978101562</c:v>
                </c:pt>
                <c:pt idx="5139">
                  <c:v>0.34433587261082532</c:v>
                </c:pt>
                <c:pt idx="5140">
                  <c:v>0.34446988151240571</c:v>
                </c:pt>
                <c:pt idx="5141">
                  <c:v>0.34460391648575683</c:v>
                </c:pt>
                <c:pt idx="5142">
                  <c:v>0.3447379775308787</c:v>
                </c:pt>
                <c:pt idx="5143">
                  <c:v>0.34487206464777131</c:v>
                </c:pt>
                <c:pt idx="5144">
                  <c:v>0.34500617783643461</c:v>
                </c:pt>
                <c:pt idx="5145">
                  <c:v>0.34514031709686871</c:v>
                </c:pt>
                <c:pt idx="5146">
                  <c:v>0.34527448242907349</c:v>
                </c:pt>
                <c:pt idx="5147">
                  <c:v>0.34540867383304907</c:v>
                </c:pt>
                <c:pt idx="5148">
                  <c:v>0.34554289130879534</c:v>
                </c:pt>
                <c:pt idx="5149">
                  <c:v>0.34567713485631235</c:v>
                </c:pt>
                <c:pt idx="5150">
                  <c:v>0.3458114044756001</c:v>
                </c:pt>
                <c:pt idx="5151">
                  <c:v>0.3459457001666586</c:v>
                </c:pt>
                <c:pt idx="5152">
                  <c:v>0.34608002192948778</c:v>
                </c:pt>
                <c:pt idx="5153">
                  <c:v>0.34621436976408776</c:v>
                </c:pt>
                <c:pt idx="5154">
                  <c:v>0.34634874367045843</c:v>
                </c:pt>
                <c:pt idx="5155">
                  <c:v>0.34648314364859989</c:v>
                </c:pt>
                <c:pt idx="5156">
                  <c:v>0.34661756969851204</c:v>
                </c:pt>
                <c:pt idx="5157">
                  <c:v>0.34675202182019493</c:v>
                </c:pt>
                <c:pt idx="5158">
                  <c:v>0.34688650001364857</c:v>
                </c:pt>
                <c:pt idx="5159">
                  <c:v>0.34702100427887295</c:v>
                </c:pt>
                <c:pt idx="5160">
                  <c:v>0.34715553461586807</c:v>
                </c:pt>
                <c:pt idx="5161">
                  <c:v>0.34729009102463387</c:v>
                </c:pt>
                <c:pt idx="5162">
                  <c:v>0.34742467350517048</c:v>
                </c:pt>
                <c:pt idx="5163">
                  <c:v>0.34755928205747777</c:v>
                </c:pt>
                <c:pt idx="5164">
                  <c:v>0.3476939166815558</c:v>
                </c:pt>
                <c:pt idx="5165">
                  <c:v>0.34782857737740458</c:v>
                </c:pt>
                <c:pt idx="5166">
                  <c:v>0.3479632641450241</c:v>
                </c:pt>
                <c:pt idx="5167">
                  <c:v>0.34809797698441436</c:v>
                </c:pt>
                <c:pt idx="5168">
                  <c:v>0.34823271589557536</c:v>
                </c:pt>
                <c:pt idx="5169">
                  <c:v>0.34836748087850711</c:v>
                </c:pt>
                <c:pt idx="5170">
                  <c:v>0.34850227193320954</c:v>
                </c:pt>
                <c:pt idx="5171">
                  <c:v>0.34863708905968271</c:v>
                </c:pt>
                <c:pt idx="5172">
                  <c:v>0.34877193225792669</c:v>
                </c:pt>
                <c:pt idx="5173">
                  <c:v>0.34890680152794135</c:v>
                </c:pt>
                <c:pt idx="5174">
                  <c:v>0.34904169686972675</c:v>
                </c:pt>
                <c:pt idx="5175">
                  <c:v>0.34917661828328289</c:v>
                </c:pt>
                <c:pt idx="5176">
                  <c:v>0.34931156576860972</c:v>
                </c:pt>
                <c:pt idx="5177">
                  <c:v>0.34944653932570735</c:v>
                </c:pt>
                <c:pt idx="5178">
                  <c:v>0.34958153895457572</c:v>
                </c:pt>
                <c:pt idx="5179">
                  <c:v>0.34971656465521478</c:v>
                </c:pt>
                <c:pt idx="5180">
                  <c:v>0.34985161642762458</c:v>
                </c:pt>
                <c:pt idx="5181">
                  <c:v>0.34998669427180512</c:v>
                </c:pt>
                <c:pt idx="5182">
                  <c:v>0.35012179818775641</c:v>
                </c:pt>
                <c:pt idx="5183">
                  <c:v>0.35025692817547843</c:v>
                </c:pt>
                <c:pt idx="5184">
                  <c:v>0.3503920842349712</c:v>
                </c:pt>
                <c:pt idx="5185">
                  <c:v>0.35052726636623471</c:v>
                </c:pt>
                <c:pt idx="5186">
                  <c:v>0.35066247456926891</c:v>
                </c:pt>
                <c:pt idx="5187">
                  <c:v>0.35079770884407391</c:v>
                </c:pt>
                <c:pt idx="5188">
                  <c:v>0.35093296919064959</c:v>
                </c:pt>
                <c:pt idx="5189">
                  <c:v>0.35106825560899602</c:v>
                </c:pt>
                <c:pt idx="5190">
                  <c:v>0.35120356809911318</c:v>
                </c:pt>
                <c:pt idx="5191">
                  <c:v>0.35133890666100109</c:v>
                </c:pt>
                <c:pt idx="5192">
                  <c:v>0.35147427129465975</c:v>
                </c:pt>
                <c:pt idx="5193">
                  <c:v>0.35160966200008914</c:v>
                </c:pt>
                <c:pt idx="5194">
                  <c:v>0.35174507877728922</c:v>
                </c:pt>
                <c:pt idx="5195">
                  <c:v>0.35188052162626005</c:v>
                </c:pt>
                <c:pt idx="5196">
                  <c:v>0.35201599054700167</c:v>
                </c:pt>
                <c:pt idx="5197">
                  <c:v>0.35215148553951398</c:v>
                </c:pt>
                <c:pt idx="5198">
                  <c:v>0.35228700660379703</c:v>
                </c:pt>
                <c:pt idx="5199">
                  <c:v>0.35242255373985082</c:v>
                </c:pt>
                <c:pt idx="5200">
                  <c:v>0.35255812694767535</c:v>
                </c:pt>
                <c:pt idx="5201">
                  <c:v>0.35269372622727058</c:v>
                </c:pt>
                <c:pt idx="5202">
                  <c:v>0.3528293515786366</c:v>
                </c:pt>
                <c:pt idx="5203">
                  <c:v>0.3529650030017733</c:v>
                </c:pt>
                <c:pt idx="5204">
                  <c:v>0.35310068049668081</c:v>
                </c:pt>
                <c:pt idx="5205">
                  <c:v>0.353236384063359</c:v>
                </c:pt>
                <c:pt idx="5206">
                  <c:v>0.35337211370180793</c:v>
                </c:pt>
                <c:pt idx="5207">
                  <c:v>0.35350786941202761</c:v>
                </c:pt>
                <c:pt idx="5208">
                  <c:v>0.35364365119401803</c:v>
                </c:pt>
                <c:pt idx="5209">
                  <c:v>0.35377945904777913</c:v>
                </c:pt>
                <c:pt idx="5210">
                  <c:v>0.35391529297331104</c:v>
                </c:pt>
                <c:pt idx="5211">
                  <c:v>0.35405115297061363</c:v>
                </c:pt>
                <c:pt idx="5212">
                  <c:v>0.35418703903968701</c:v>
                </c:pt>
                <c:pt idx="5213">
                  <c:v>0.35432295118053109</c:v>
                </c:pt>
                <c:pt idx="5214">
                  <c:v>0.3544588893931459</c:v>
                </c:pt>
                <c:pt idx="5215">
                  <c:v>0.35459485367753146</c:v>
                </c:pt>
                <c:pt idx="5216">
                  <c:v>0.35473084403368776</c:v>
                </c:pt>
                <c:pt idx="5217">
                  <c:v>0.35486686046161475</c:v>
                </c:pt>
                <c:pt idx="5218">
                  <c:v>0.35500290296131254</c:v>
                </c:pt>
                <c:pt idx="5219">
                  <c:v>0.35513897153278107</c:v>
                </c:pt>
                <c:pt idx="5220">
                  <c:v>0.35527506617602028</c:v>
                </c:pt>
                <c:pt idx="5221">
                  <c:v>0.35541118689103024</c:v>
                </c:pt>
                <c:pt idx="5222">
                  <c:v>0.35554733367781094</c:v>
                </c:pt>
                <c:pt idx="5223">
                  <c:v>0.35568350653636238</c:v>
                </c:pt>
                <c:pt idx="5224">
                  <c:v>0.35581970546668457</c:v>
                </c:pt>
                <c:pt idx="5225">
                  <c:v>0.35595593046877749</c:v>
                </c:pt>
                <c:pt idx="5226">
                  <c:v>0.35609218154264111</c:v>
                </c:pt>
                <c:pt idx="5227">
                  <c:v>0.35622845868827552</c:v>
                </c:pt>
                <c:pt idx="5228">
                  <c:v>0.35636476190568062</c:v>
                </c:pt>
                <c:pt idx="5229">
                  <c:v>0.35650109119485646</c:v>
                </c:pt>
                <c:pt idx="5230">
                  <c:v>0.35663744655580304</c:v>
                </c:pt>
                <c:pt idx="5231">
                  <c:v>0.35677382798852036</c:v>
                </c:pt>
                <c:pt idx="5232">
                  <c:v>0.35691023549300843</c:v>
                </c:pt>
                <c:pt idx="5233">
                  <c:v>0.35704666906926724</c:v>
                </c:pt>
                <c:pt idx="5234">
                  <c:v>0.35718312871729679</c:v>
                </c:pt>
                <c:pt idx="5235">
                  <c:v>0.35731961443709703</c:v>
                </c:pt>
                <c:pt idx="5236">
                  <c:v>0.35745612622866807</c:v>
                </c:pt>
                <c:pt idx="5237">
                  <c:v>0.35759266409200979</c:v>
                </c:pt>
                <c:pt idx="5238">
                  <c:v>0.35772922802712226</c:v>
                </c:pt>
                <c:pt idx="5239">
                  <c:v>0.35786581803400547</c:v>
                </c:pt>
                <c:pt idx="5240">
                  <c:v>0.35800243411265942</c:v>
                </c:pt>
                <c:pt idx="5241">
                  <c:v>0.35813907626308411</c:v>
                </c:pt>
                <c:pt idx="5242">
                  <c:v>0.35827574448527949</c:v>
                </c:pt>
                <c:pt idx="5243">
                  <c:v>0.35841243877924567</c:v>
                </c:pt>
                <c:pt idx="5244">
                  <c:v>0.35854915914498253</c:v>
                </c:pt>
                <c:pt idx="5245">
                  <c:v>0.35868590558249014</c:v>
                </c:pt>
                <c:pt idx="5246">
                  <c:v>0.35882267809176849</c:v>
                </c:pt>
                <c:pt idx="5247">
                  <c:v>0.35895947667281758</c:v>
                </c:pt>
                <c:pt idx="5248">
                  <c:v>0.35909630132563741</c:v>
                </c:pt>
                <c:pt idx="5249">
                  <c:v>0.35923315205022799</c:v>
                </c:pt>
                <c:pt idx="5250">
                  <c:v>0.35937002884658931</c:v>
                </c:pt>
                <c:pt idx="5251">
                  <c:v>0.35950693171472131</c:v>
                </c:pt>
                <c:pt idx="5252">
                  <c:v>0.35964386065462411</c:v>
                </c:pt>
                <c:pt idx="5253">
                  <c:v>0.3597808156662976</c:v>
                </c:pt>
                <c:pt idx="5254">
                  <c:v>0.35991779674974184</c:v>
                </c:pt>
                <c:pt idx="5255">
                  <c:v>0.36005480390495681</c:v>
                </c:pt>
                <c:pt idx="5256">
                  <c:v>0.36019183713194253</c:v>
                </c:pt>
                <c:pt idx="5257">
                  <c:v>0.36032889643069899</c:v>
                </c:pt>
                <c:pt idx="5258">
                  <c:v>0.36046598180122619</c:v>
                </c:pt>
                <c:pt idx="5259">
                  <c:v>0.36060309324352408</c:v>
                </c:pt>
                <c:pt idx="5260">
                  <c:v>0.36074023075759271</c:v>
                </c:pt>
                <c:pt idx="5261">
                  <c:v>0.36087739434343213</c:v>
                </c:pt>
                <c:pt idx="5262">
                  <c:v>0.36101458400104225</c:v>
                </c:pt>
                <c:pt idx="5263">
                  <c:v>0.36115179973042311</c:v>
                </c:pt>
                <c:pt idx="5264">
                  <c:v>0.36128904153157471</c:v>
                </c:pt>
                <c:pt idx="5265">
                  <c:v>0.36142630940449705</c:v>
                </c:pt>
                <c:pt idx="5266">
                  <c:v>0.36156360334919008</c:v>
                </c:pt>
                <c:pt idx="5267">
                  <c:v>0.3617009233656539</c:v>
                </c:pt>
                <c:pt idx="5268">
                  <c:v>0.36183826945388842</c:v>
                </c:pt>
                <c:pt idx="5269">
                  <c:v>0.36197564161389373</c:v>
                </c:pt>
                <c:pt idx="5270">
                  <c:v>0.36211303984566973</c:v>
                </c:pt>
                <c:pt idx="5271">
                  <c:v>0.36225046414921647</c:v>
                </c:pt>
                <c:pt idx="5272">
                  <c:v>0.36238791452453395</c:v>
                </c:pt>
                <c:pt idx="5273">
                  <c:v>0.36252539097162217</c:v>
                </c:pt>
                <c:pt idx="5274">
                  <c:v>0.36266289349048109</c:v>
                </c:pt>
                <c:pt idx="5275">
                  <c:v>0.3628004220811108</c:v>
                </c:pt>
                <c:pt idx="5276">
                  <c:v>0.36293797674351119</c:v>
                </c:pt>
                <c:pt idx="5277">
                  <c:v>0.36307555747768239</c:v>
                </c:pt>
                <c:pt idx="5278">
                  <c:v>0.36321316428362427</c:v>
                </c:pt>
                <c:pt idx="5279">
                  <c:v>0.36335079716133689</c:v>
                </c:pt>
                <c:pt idx="5280">
                  <c:v>0.36348845611082026</c:v>
                </c:pt>
                <c:pt idx="5281">
                  <c:v>0.36362614113207437</c:v>
                </c:pt>
                <c:pt idx="5282">
                  <c:v>0.36376385222509916</c:v>
                </c:pt>
                <c:pt idx="5283">
                  <c:v>0.36390158938989475</c:v>
                </c:pt>
                <c:pt idx="5284">
                  <c:v>0.36403935262646103</c:v>
                </c:pt>
                <c:pt idx="5285">
                  <c:v>0.36417714193479811</c:v>
                </c:pt>
                <c:pt idx="5286">
                  <c:v>0.36431495731490587</c:v>
                </c:pt>
                <c:pt idx="5287">
                  <c:v>0.36445279876678438</c:v>
                </c:pt>
                <c:pt idx="5288">
                  <c:v>0.36459066629043363</c:v>
                </c:pt>
                <c:pt idx="5289">
                  <c:v>0.36472855988585362</c:v>
                </c:pt>
                <c:pt idx="5290">
                  <c:v>0.36486647955304435</c:v>
                </c:pt>
                <c:pt idx="5291">
                  <c:v>0.36500442529200577</c:v>
                </c:pt>
                <c:pt idx="5292">
                  <c:v>0.36514239710273799</c:v>
                </c:pt>
                <c:pt idx="5293">
                  <c:v>0.3652803949852409</c:v>
                </c:pt>
                <c:pt idx="5294">
                  <c:v>0.36541841893951454</c:v>
                </c:pt>
                <c:pt idx="5295">
                  <c:v>0.36555646896555893</c:v>
                </c:pt>
                <c:pt idx="5296">
                  <c:v>0.36569454506337407</c:v>
                </c:pt>
                <c:pt idx="5297">
                  <c:v>0.36583264723295994</c:v>
                </c:pt>
                <c:pt idx="5298">
                  <c:v>0.36597077547431656</c:v>
                </c:pt>
                <c:pt idx="5299">
                  <c:v>0.36610892978744392</c:v>
                </c:pt>
                <c:pt idx="5300">
                  <c:v>0.36624711017234196</c:v>
                </c:pt>
                <c:pt idx="5301">
                  <c:v>0.36638531662901075</c:v>
                </c:pt>
                <c:pt idx="5302">
                  <c:v>0.36652354915745033</c:v>
                </c:pt>
                <c:pt idx="5303">
                  <c:v>0.36666180775766061</c:v>
                </c:pt>
                <c:pt idx="5304">
                  <c:v>0.36680009242964162</c:v>
                </c:pt>
                <c:pt idx="5305">
                  <c:v>0.36693840317339338</c:v>
                </c:pt>
                <c:pt idx="5306">
                  <c:v>0.36707673998891582</c:v>
                </c:pt>
                <c:pt idx="5307">
                  <c:v>0.36721510287620907</c:v>
                </c:pt>
                <c:pt idx="5308">
                  <c:v>0.36735349183527305</c:v>
                </c:pt>
                <c:pt idx="5309">
                  <c:v>0.36749190686610772</c:v>
                </c:pt>
                <c:pt idx="5310">
                  <c:v>0.36763034796871313</c:v>
                </c:pt>
                <c:pt idx="5311">
                  <c:v>0.36776881514308929</c:v>
                </c:pt>
                <c:pt idx="5312">
                  <c:v>0.36790730838923619</c:v>
                </c:pt>
                <c:pt idx="5313">
                  <c:v>0.36804582770715383</c:v>
                </c:pt>
                <c:pt idx="5314">
                  <c:v>0.36818437309684221</c:v>
                </c:pt>
                <c:pt idx="5315">
                  <c:v>0.36832294455830134</c:v>
                </c:pt>
                <c:pt idx="5316">
                  <c:v>0.36846154209153115</c:v>
                </c:pt>
                <c:pt idx="5317">
                  <c:v>0.36860016569653176</c:v>
                </c:pt>
                <c:pt idx="5318">
                  <c:v>0.36873881537330305</c:v>
                </c:pt>
                <c:pt idx="5319">
                  <c:v>0.36887749112184509</c:v>
                </c:pt>
                <c:pt idx="5320">
                  <c:v>0.36901619294215787</c:v>
                </c:pt>
                <c:pt idx="5321">
                  <c:v>0.3691549208342414</c:v>
                </c:pt>
                <c:pt idx="5322">
                  <c:v>0.36929367479809566</c:v>
                </c:pt>
                <c:pt idx="5323">
                  <c:v>0.36943245483372061</c:v>
                </c:pt>
                <c:pt idx="5324">
                  <c:v>0.36957126094111636</c:v>
                </c:pt>
                <c:pt idx="5325">
                  <c:v>0.3697100931202828</c:v>
                </c:pt>
                <c:pt idx="5326">
                  <c:v>0.36984895137122004</c:v>
                </c:pt>
                <c:pt idx="5327">
                  <c:v>0.36998783569392796</c:v>
                </c:pt>
                <c:pt idx="5328">
                  <c:v>0.37012674608840662</c:v>
                </c:pt>
                <c:pt idx="5329">
                  <c:v>0.37026568255465603</c:v>
                </c:pt>
                <c:pt idx="5330">
                  <c:v>0.37040464509267618</c:v>
                </c:pt>
                <c:pt idx="5331">
                  <c:v>0.37054363370246701</c:v>
                </c:pt>
                <c:pt idx="5332">
                  <c:v>0.37068264838402865</c:v>
                </c:pt>
                <c:pt idx="5333">
                  <c:v>0.37082168913736097</c:v>
                </c:pt>
                <c:pt idx="5334">
                  <c:v>0.37096075596246403</c:v>
                </c:pt>
                <c:pt idx="5335">
                  <c:v>0.37109984885933789</c:v>
                </c:pt>
                <c:pt idx="5336">
                  <c:v>0.37123896782798244</c:v>
                </c:pt>
                <c:pt idx="5337">
                  <c:v>0.37137811286839773</c:v>
                </c:pt>
                <c:pt idx="5338">
                  <c:v>0.3715172839805837</c:v>
                </c:pt>
                <c:pt idx="5339">
                  <c:v>0.37165648116454048</c:v>
                </c:pt>
                <c:pt idx="5340">
                  <c:v>0.37179570442026799</c:v>
                </c:pt>
                <c:pt idx="5341">
                  <c:v>0.37193495374776619</c:v>
                </c:pt>
                <c:pt idx="5342">
                  <c:v>0.37207422914703514</c:v>
                </c:pt>
                <c:pt idx="5343">
                  <c:v>0.37221353061807488</c:v>
                </c:pt>
                <c:pt idx="5344">
                  <c:v>0.37235285816088531</c:v>
                </c:pt>
                <c:pt idx="5345">
                  <c:v>0.37249221177546649</c:v>
                </c:pt>
                <c:pt idx="5346">
                  <c:v>0.3726315914618184</c:v>
                </c:pt>
                <c:pt idx="5347">
                  <c:v>0.372770997219941</c:v>
                </c:pt>
                <c:pt idx="5348">
                  <c:v>0.3729104290498344</c:v>
                </c:pt>
                <c:pt idx="5349">
                  <c:v>0.37304988695149849</c:v>
                </c:pt>
                <c:pt idx="5350">
                  <c:v>0.37318937092493337</c:v>
                </c:pt>
                <c:pt idx="5351">
                  <c:v>0.37332888097013894</c:v>
                </c:pt>
                <c:pt idx="5352">
                  <c:v>0.37346841708711526</c:v>
                </c:pt>
                <c:pt idx="5353">
                  <c:v>0.37360797927586231</c:v>
                </c:pt>
                <c:pt idx="5354">
                  <c:v>0.37374756753638011</c:v>
                </c:pt>
                <c:pt idx="5355">
                  <c:v>0.37388718186866859</c:v>
                </c:pt>
                <c:pt idx="5356">
                  <c:v>0.37402682227272788</c:v>
                </c:pt>
                <c:pt idx="5357">
                  <c:v>0.37416648874855785</c:v>
                </c:pt>
                <c:pt idx="5358">
                  <c:v>0.37430618129615861</c:v>
                </c:pt>
                <c:pt idx="5359">
                  <c:v>0.37444589991553007</c:v>
                </c:pt>
                <c:pt idx="5360">
                  <c:v>0.37458564460667226</c:v>
                </c:pt>
                <c:pt idx="5361">
                  <c:v>0.3747254153695852</c:v>
                </c:pt>
                <c:pt idx="5362">
                  <c:v>0.37486521220426888</c:v>
                </c:pt>
                <c:pt idx="5363">
                  <c:v>0.37500503511072331</c:v>
                </c:pt>
                <c:pt idx="5364">
                  <c:v>0.37514488408894842</c:v>
                </c:pt>
                <c:pt idx="5365">
                  <c:v>0.37528475913894432</c:v>
                </c:pt>
                <c:pt idx="5366">
                  <c:v>0.37542466026071092</c:v>
                </c:pt>
                <c:pt idx="5367">
                  <c:v>0.37556458745424826</c:v>
                </c:pt>
                <c:pt idx="5368">
                  <c:v>0.37570454071955639</c:v>
                </c:pt>
                <c:pt idx="5369">
                  <c:v>0.37584452005663521</c:v>
                </c:pt>
                <c:pt idx="5370">
                  <c:v>0.37598452546548472</c:v>
                </c:pt>
                <c:pt idx="5371">
                  <c:v>0.37612455694610503</c:v>
                </c:pt>
                <c:pt idx="5372">
                  <c:v>0.37626461449849607</c:v>
                </c:pt>
                <c:pt idx="5373">
                  <c:v>0.37640469812265781</c:v>
                </c:pt>
                <c:pt idx="5374">
                  <c:v>0.37654480781859034</c:v>
                </c:pt>
                <c:pt idx="5375">
                  <c:v>0.37668494358629356</c:v>
                </c:pt>
                <c:pt idx="5376">
                  <c:v>0.37682510542576753</c:v>
                </c:pt>
                <c:pt idx="5377">
                  <c:v>0.37696529333701223</c:v>
                </c:pt>
                <c:pt idx="5378">
                  <c:v>0.37710550732002768</c:v>
                </c:pt>
                <c:pt idx="5379">
                  <c:v>0.37724574737481387</c:v>
                </c:pt>
                <c:pt idx="5380">
                  <c:v>0.37738601350137074</c:v>
                </c:pt>
                <c:pt idx="5381">
                  <c:v>0.37752630569969842</c:v>
                </c:pt>
                <c:pt idx="5382">
                  <c:v>0.37766662396979678</c:v>
                </c:pt>
                <c:pt idx="5383">
                  <c:v>0.37780696831166594</c:v>
                </c:pt>
                <c:pt idx="5384">
                  <c:v>0.37794733872530578</c:v>
                </c:pt>
                <c:pt idx="5385">
                  <c:v>0.37808773521071637</c:v>
                </c:pt>
                <c:pt idx="5386">
                  <c:v>0.3782281577678977</c:v>
                </c:pt>
                <c:pt idx="5387">
                  <c:v>0.37836860639684972</c:v>
                </c:pt>
                <c:pt idx="5388">
                  <c:v>0.37850908109757253</c:v>
                </c:pt>
                <c:pt idx="5389">
                  <c:v>0.37864958187006609</c:v>
                </c:pt>
                <c:pt idx="5390">
                  <c:v>0.37879010871433033</c:v>
                </c:pt>
                <c:pt idx="5391">
                  <c:v>0.37893066163036532</c:v>
                </c:pt>
                <c:pt idx="5392">
                  <c:v>0.37907124061817105</c:v>
                </c:pt>
                <c:pt idx="5393">
                  <c:v>0.37921184567774752</c:v>
                </c:pt>
                <c:pt idx="5394">
                  <c:v>0.37935247680909473</c:v>
                </c:pt>
                <c:pt idx="5395">
                  <c:v>0.37949313401221269</c:v>
                </c:pt>
                <c:pt idx="5396">
                  <c:v>0.37963381728710138</c:v>
                </c:pt>
                <c:pt idx="5397">
                  <c:v>0.37977452663376077</c:v>
                </c:pt>
                <c:pt idx="5398">
                  <c:v>0.37991526205219095</c:v>
                </c:pt>
                <c:pt idx="5399">
                  <c:v>0.38005602354239182</c:v>
                </c:pt>
                <c:pt idx="5400">
                  <c:v>0.38019681110436343</c:v>
                </c:pt>
                <c:pt idx="5401">
                  <c:v>0.38033762473810578</c:v>
                </c:pt>
                <c:pt idx="5402">
                  <c:v>0.38047846444361888</c:v>
                </c:pt>
                <c:pt idx="5403">
                  <c:v>0.38061933022090272</c:v>
                </c:pt>
                <c:pt idx="5404">
                  <c:v>0.3807602220699573</c:v>
                </c:pt>
                <c:pt idx="5405">
                  <c:v>0.38090113999078257</c:v>
                </c:pt>
                <c:pt idx="5406">
                  <c:v>0.38104208398337863</c:v>
                </c:pt>
                <c:pt idx="5407">
                  <c:v>0.38118305404774538</c:v>
                </c:pt>
                <c:pt idx="5408">
                  <c:v>0.38132405018388288</c:v>
                </c:pt>
                <c:pt idx="5409">
                  <c:v>0.38146507239179112</c:v>
                </c:pt>
                <c:pt idx="5410">
                  <c:v>0.38160612067147009</c:v>
                </c:pt>
                <c:pt idx="5411">
                  <c:v>0.38174719502291982</c:v>
                </c:pt>
                <c:pt idx="5412">
                  <c:v>0.38188829544614028</c:v>
                </c:pt>
                <c:pt idx="5413">
                  <c:v>0.38202942194113143</c:v>
                </c:pt>
                <c:pt idx="5414">
                  <c:v>0.38217057450789338</c:v>
                </c:pt>
                <c:pt idx="5415">
                  <c:v>0.38231175314642601</c:v>
                </c:pt>
                <c:pt idx="5416">
                  <c:v>0.38245295785672939</c:v>
                </c:pt>
                <c:pt idx="5417">
                  <c:v>0.38259418863880351</c:v>
                </c:pt>
                <c:pt idx="5418">
                  <c:v>0.38273544549264837</c:v>
                </c:pt>
                <c:pt idx="5419">
                  <c:v>0.38287672841826398</c:v>
                </c:pt>
                <c:pt idx="5420">
                  <c:v>0.38301803741565033</c:v>
                </c:pt>
                <c:pt idx="5421">
                  <c:v>0.38315937248480741</c:v>
                </c:pt>
                <c:pt idx="5422">
                  <c:v>0.38330073362573519</c:v>
                </c:pt>
                <c:pt idx="5423">
                  <c:v>0.38344212083843371</c:v>
                </c:pt>
                <c:pt idx="5424">
                  <c:v>0.38358353412290302</c:v>
                </c:pt>
                <c:pt idx="5425">
                  <c:v>0.38372497347914303</c:v>
                </c:pt>
                <c:pt idx="5426">
                  <c:v>0.38386643890715377</c:v>
                </c:pt>
                <c:pt idx="5427">
                  <c:v>0.38400793040693526</c:v>
                </c:pt>
                <c:pt idx="5428">
                  <c:v>0.38414944797848743</c:v>
                </c:pt>
                <c:pt idx="5429">
                  <c:v>0.38429099162181041</c:v>
                </c:pt>
                <c:pt idx="5430">
                  <c:v>0.38443256133690407</c:v>
                </c:pt>
                <c:pt idx="5431">
                  <c:v>0.38457415712376852</c:v>
                </c:pt>
                <c:pt idx="5432">
                  <c:v>0.38471577898240367</c:v>
                </c:pt>
                <c:pt idx="5433">
                  <c:v>0.38485742691280955</c:v>
                </c:pt>
                <c:pt idx="5434">
                  <c:v>0.38499910091498618</c:v>
                </c:pt>
                <c:pt idx="5435">
                  <c:v>0.38514080098893355</c:v>
                </c:pt>
                <c:pt idx="5436">
                  <c:v>0.38528252713465166</c:v>
                </c:pt>
                <c:pt idx="5437">
                  <c:v>0.38542427935214046</c:v>
                </c:pt>
                <c:pt idx="5438">
                  <c:v>0.38556605764140006</c:v>
                </c:pt>
                <c:pt idx="5439">
                  <c:v>0.38570786200243035</c:v>
                </c:pt>
                <c:pt idx="5440">
                  <c:v>0.38584969243523137</c:v>
                </c:pt>
                <c:pt idx="5441">
                  <c:v>0.3859915489398032</c:v>
                </c:pt>
                <c:pt idx="5442">
                  <c:v>0.38613343151614571</c:v>
                </c:pt>
                <c:pt idx="5443">
                  <c:v>0.38627534016425891</c:v>
                </c:pt>
                <c:pt idx="5444">
                  <c:v>0.3864172748841429</c:v>
                </c:pt>
                <c:pt idx="5445">
                  <c:v>0.38655923567579764</c:v>
                </c:pt>
                <c:pt idx="5446">
                  <c:v>0.38670122253922307</c:v>
                </c:pt>
                <c:pt idx="5447">
                  <c:v>0.38684323547441929</c:v>
                </c:pt>
                <c:pt idx="5448">
                  <c:v>0.3869852744813862</c:v>
                </c:pt>
                <c:pt idx="5449">
                  <c:v>0.38712733956012385</c:v>
                </c:pt>
                <c:pt idx="5450">
                  <c:v>0.38726943071063225</c:v>
                </c:pt>
                <c:pt idx="5451">
                  <c:v>0.38741154793291138</c:v>
                </c:pt>
                <c:pt idx="5452">
                  <c:v>0.38755369122696126</c:v>
                </c:pt>
                <c:pt idx="5453">
                  <c:v>0.38769586059278188</c:v>
                </c:pt>
                <c:pt idx="5454">
                  <c:v>0.38783805603037319</c:v>
                </c:pt>
                <c:pt idx="5455">
                  <c:v>0.3879802775397353</c:v>
                </c:pt>
                <c:pt idx="5456">
                  <c:v>0.38812252512086809</c:v>
                </c:pt>
                <c:pt idx="5457">
                  <c:v>0.38826479877377162</c:v>
                </c:pt>
                <c:pt idx="5458">
                  <c:v>0.3884070984984459</c:v>
                </c:pt>
                <c:pt idx="5459">
                  <c:v>0.38854942429489092</c:v>
                </c:pt>
                <c:pt idx="5460">
                  <c:v>0.38869177616310668</c:v>
                </c:pt>
                <c:pt idx="5461">
                  <c:v>0.38883415410309313</c:v>
                </c:pt>
                <c:pt idx="5462">
                  <c:v>0.38897655811485038</c:v>
                </c:pt>
                <c:pt idx="5463">
                  <c:v>0.38911898819837831</c:v>
                </c:pt>
                <c:pt idx="5464">
                  <c:v>0.38926144435367704</c:v>
                </c:pt>
                <c:pt idx="5465">
                  <c:v>0.38940392658074646</c:v>
                </c:pt>
                <c:pt idx="5466">
                  <c:v>0.38954643487958662</c:v>
                </c:pt>
                <c:pt idx="5467">
                  <c:v>0.38968896925019753</c:v>
                </c:pt>
                <c:pt idx="5468">
                  <c:v>0.38983152969257917</c:v>
                </c:pt>
                <c:pt idx="5469">
                  <c:v>0.3899741162067315</c:v>
                </c:pt>
                <c:pt idx="5470">
                  <c:v>0.39011672879265463</c:v>
                </c:pt>
                <c:pt idx="5471">
                  <c:v>0.39025936745034845</c:v>
                </c:pt>
                <c:pt idx="5472">
                  <c:v>0.39040203217981306</c:v>
                </c:pt>
                <c:pt idx="5473">
                  <c:v>0.39054472298104836</c:v>
                </c:pt>
                <c:pt idx="5474">
                  <c:v>0.39068743985405441</c:v>
                </c:pt>
                <c:pt idx="5475">
                  <c:v>0.39083018279883119</c:v>
                </c:pt>
                <c:pt idx="5476">
                  <c:v>0.39097295181537872</c:v>
                </c:pt>
                <c:pt idx="5477">
                  <c:v>0.39111574690369694</c:v>
                </c:pt>
                <c:pt idx="5478">
                  <c:v>0.39125856806378595</c:v>
                </c:pt>
                <c:pt idx="5479">
                  <c:v>0.39140141529564565</c:v>
                </c:pt>
                <c:pt idx="5480">
                  <c:v>0.39154428859927615</c:v>
                </c:pt>
                <c:pt idx="5481">
                  <c:v>0.39168718797467733</c:v>
                </c:pt>
                <c:pt idx="5482">
                  <c:v>0.39183011342184926</c:v>
                </c:pt>
                <c:pt idx="5483">
                  <c:v>0.39197306494079193</c:v>
                </c:pt>
                <c:pt idx="5484">
                  <c:v>0.39211604253150534</c:v>
                </c:pt>
                <c:pt idx="5485">
                  <c:v>0.39225904619398944</c:v>
                </c:pt>
                <c:pt idx="5486">
                  <c:v>0.39240207592824433</c:v>
                </c:pt>
                <c:pt idx="5487">
                  <c:v>0.39254513173426997</c:v>
                </c:pt>
                <c:pt idx="5488">
                  <c:v>0.39268821361206629</c:v>
                </c:pt>
                <c:pt idx="5489">
                  <c:v>0.39283132156163336</c:v>
                </c:pt>
                <c:pt idx="5490">
                  <c:v>0.39297445558297117</c:v>
                </c:pt>
                <c:pt idx="5491">
                  <c:v>0.39311761567607972</c:v>
                </c:pt>
                <c:pt idx="5492">
                  <c:v>0.39326080184095902</c:v>
                </c:pt>
                <c:pt idx="5493">
                  <c:v>0.39340401407760905</c:v>
                </c:pt>
                <c:pt idx="5494">
                  <c:v>0.39354725238602978</c:v>
                </c:pt>
                <c:pt idx="5495">
                  <c:v>0.3936905167662213</c:v>
                </c:pt>
                <c:pt idx="5496">
                  <c:v>0.39383380721818351</c:v>
                </c:pt>
                <c:pt idx="5497">
                  <c:v>0.39397712374191646</c:v>
                </c:pt>
                <c:pt idx="5498">
                  <c:v>0.39412046633742021</c:v>
                </c:pt>
                <c:pt idx="5499">
                  <c:v>0.39426383500469464</c:v>
                </c:pt>
                <c:pt idx="5500">
                  <c:v>0.39440722974373976</c:v>
                </c:pt>
                <c:pt idx="5501">
                  <c:v>0.39455065055455568</c:v>
                </c:pt>
                <c:pt idx="5502">
                  <c:v>0.39469409743714234</c:v>
                </c:pt>
                <c:pt idx="5503">
                  <c:v>0.39483757039149969</c:v>
                </c:pt>
                <c:pt idx="5504">
                  <c:v>0.39498106941762784</c:v>
                </c:pt>
                <c:pt idx="5505">
                  <c:v>0.39512459451552667</c:v>
                </c:pt>
                <c:pt idx="5506">
                  <c:v>0.39526814568519625</c:v>
                </c:pt>
                <c:pt idx="5507">
                  <c:v>0.39541172292663657</c:v>
                </c:pt>
                <c:pt idx="5508">
                  <c:v>0.39555532623984763</c:v>
                </c:pt>
                <c:pt idx="5509">
                  <c:v>0.39569895562482943</c:v>
                </c:pt>
                <c:pt idx="5510">
                  <c:v>0.39584261108158192</c:v>
                </c:pt>
                <c:pt idx="5511">
                  <c:v>0.39598629261010521</c:v>
                </c:pt>
                <c:pt idx="5512">
                  <c:v>0.39613000021039918</c:v>
                </c:pt>
                <c:pt idx="5513">
                  <c:v>0.3962737338824639</c:v>
                </c:pt>
                <c:pt idx="5514">
                  <c:v>0.39641749362629941</c:v>
                </c:pt>
                <c:pt idx="5515">
                  <c:v>0.39656127944190561</c:v>
                </c:pt>
                <c:pt idx="5516">
                  <c:v>0.3967050913292825</c:v>
                </c:pt>
                <c:pt idx="5517">
                  <c:v>0.39684892928843019</c:v>
                </c:pt>
                <c:pt idx="5518">
                  <c:v>0.39699279331934861</c:v>
                </c:pt>
                <c:pt idx="5519">
                  <c:v>0.39713668342203773</c:v>
                </c:pt>
                <c:pt idx="5520">
                  <c:v>0.39728059959649764</c:v>
                </c:pt>
                <c:pt idx="5521">
                  <c:v>0.39742454184272824</c:v>
                </c:pt>
                <c:pt idx="5522">
                  <c:v>0.39756851016072958</c:v>
                </c:pt>
                <c:pt idx="5523">
                  <c:v>0.39771250455050167</c:v>
                </c:pt>
                <c:pt idx="5524">
                  <c:v>0.39785652501204449</c:v>
                </c:pt>
                <c:pt idx="5525">
                  <c:v>0.39800057154535806</c:v>
                </c:pt>
                <c:pt idx="5526">
                  <c:v>0.39814464415044237</c:v>
                </c:pt>
                <c:pt idx="5527">
                  <c:v>0.39828874282729737</c:v>
                </c:pt>
                <c:pt idx="5528">
                  <c:v>0.39843286757592317</c:v>
                </c:pt>
                <c:pt idx="5529">
                  <c:v>0.39857701839631965</c:v>
                </c:pt>
                <c:pt idx="5530">
                  <c:v>0.39872119528848687</c:v>
                </c:pt>
                <c:pt idx="5531">
                  <c:v>0.39886539825242484</c:v>
                </c:pt>
                <c:pt idx="5532">
                  <c:v>0.39900962728813355</c:v>
                </c:pt>
                <c:pt idx="5533">
                  <c:v>0.399153882395613</c:v>
                </c:pt>
                <c:pt idx="5534">
                  <c:v>0.3992981635748632</c:v>
                </c:pt>
                <c:pt idx="5535">
                  <c:v>0.39944247082588408</c:v>
                </c:pt>
                <c:pt idx="5536">
                  <c:v>0.39958680414867576</c:v>
                </c:pt>
                <c:pt idx="5537">
                  <c:v>0.39973116354323812</c:v>
                </c:pt>
                <c:pt idx="5538">
                  <c:v>0.39987554900957123</c:v>
                </c:pt>
                <c:pt idx="5539">
                  <c:v>0.40001996054767508</c:v>
                </c:pt>
                <c:pt idx="5540">
                  <c:v>0.40016439815754967</c:v>
                </c:pt>
                <c:pt idx="5541">
                  <c:v>0.40030886183919501</c:v>
                </c:pt>
                <c:pt idx="5542">
                  <c:v>0.40045335159261108</c:v>
                </c:pt>
                <c:pt idx="5543">
                  <c:v>0.40059786741779785</c:v>
                </c:pt>
                <c:pt idx="5544">
                  <c:v>0.40074240931475541</c:v>
                </c:pt>
                <c:pt idx="5545">
                  <c:v>0.40088697728348366</c:v>
                </c:pt>
                <c:pt idx="5546">
                  <c:v>0.40103157132398265</c:v>
                </c:pt>
                <c:pt idx="5547">
                  <c:v>0.40117619143625238</c:v>
                </c:pt>
                <c:pt idx="5548">
                  <c:v>0.40132083762029286</c:v>
                </c:pt>
                <c:pt idx="5549">
                  <c:v>0.40146550987610408</c:v>
                </c:pt>
                <c:pt idx="5550">
                  <c:v>0.40161020820368604</c:v>
                </c:pt>
                <c:pt idx="5551">
                  <c:v>0.40175493260303868</c:v>
                </c:pt>
                <c:pt idx="5552">
                  <c:v>0.40189968307416213</c:v>
                </c:pt>
                <c:pt idx="5553">
                  <c:v>0.40204445961705626</c:v>
                </c:pt>
                <c:pt idx="5554">
                  <c:v>0.40218926223172113</c:v>
                </c:pt>
                <c:pt idx="5555">
                  <c:v>0.40233409091815675</c:v>
                </c:pt>
                <c:pt idx="5556">
                  <c:v>0.40247894567636311</c:v>
                </c:pt>
                <c:pt idx="5557">
                  <c:v>0.40262382650634021</c:v>
                </c:pt>
                <c:pt idx="5558">
                  <c:v>0.40276873340808805</c:v>
                </c:pt>
                <c:pt idx="5559">
                  <c:v>0.40291366638160664</c:v>
                </c:pt>
                <c:pt idx="5560">
                  <c:v>0.40305862542689591</c:v>
                </c:pt>
                <c:pt idx="5561">
                  <c:v>0.40320361054395593</c:v>
                </c:pt>
                <c:pt idx="5562">
                  <c:v>0.40334862173278674</c:v>
                </c:pt>
                <c:pt idx="5563">
                  <c:v>0.40349365899338824</c:v>
                </c:pt>
                <c:pt idx="5564">
                  <c:v>0.40363872232576048</c:v>
                </c:pt>
                <c:pt idx="5565">
                  <c:v>0.40378381172990346</c:v>
                </c:pt>
                <c:pt idx="5566">
                  <c:v>0.40392892720581713</c:v>
                </c:pt>
                <c:pt idx="5567">
                  <c:v>0.4040740687535016</c:v>
                </c:pt>
                <c:pt idx="5568">
                  <c:v>0.40421923637295676</c:v>
                </c:pt>
                <c:pt idx="5569">
                  <c:v>0.40436443006418271</c:v>
                </c:pt>
                <c:pt idx="5570">
                  <c:v>0.40450964982717935</c:v>
                </c:pt>
                <c:pt idx="5571">
                  <c:v>0.40465489566194673</c:v>
                </c:pt>
                <c:pt idx="5572">
                  <c:v>0.40480016756848486</c:v>
                </c:pt>
                <c:pt idx="5573">
                  <c:v>0.40494546554679373</c:v>
                </c:pt>
                <c:pt idx="5574">
                  <c:v>0.40509078959687334</c:v>
                </c:pt>
                <c:pt idx="5575">
                  <c:v>0.40523613971872363</c:v>
                </c:pt>
                <c:pt idx="5576">
                  <c:v>0.40538151591234473</c:v>
                </c:pt>
                <c:pt idx="5577">
                  <c:v>0.40552691817773651</c:v>
                </c:pt>
                <c:pt idx="5578">
                  <c:v>0.40567234651489908</c:v>
                </c:pt>
                <c:pt idx="5579">
                  <c:v>0.40581780092383235</c:v>
                </c:pt>
                <c:pt idx="5580">
                  <c:v>0.40596328140453636</c:v>
                </c:pt>
                <c:pt idx="5581">
                  <c:v>0.40610878795701111</c:v>
                </c:pt>
                <c:pt idx="5582">
                  <c:v>0.40625432058125654</c:v>
                </c:pt>
                <c:pt idx="5583">
                  <c:v>0.40639987927727278</c:v>
                </c:pt>
                <c:pt idx="5584">
                  <c:v>0.40654546404505976</c:v>
                </c:pt>
                <c:pt idx="5585">
                  <c:v>0.40669107488461742</c:v>
                </c:pt>
                <c:pt idx="5586">
                  <c:v>0.40683671179594583</c:v>
                </c:pt>
                <c:pt idx="5587">
                  <c:v>0.40698237477904498</c:v>
                </c:pt>
                <c:pt idx="5588">
                  <c:v>0.40712806383391492</c:v>
                </c:pt>
                <c:pt idx="5589">
                  <c:v>0.4072737789605555</c:v>
                </c:pt>
                <c:pt idx="5590">
                  <c:v>0.40741952015896687</c:v>
                </c:pt>
                <c:pt idx="5591">
                  <c:v>0.40756528742914899</c:v>
                </c:pt>
                <c:pt idx="5592">
                  <c:v>0.4077110807711018</c:v>
                </c:pt>
                <c:pt idx="5593">
                  <c:v>0.4078569001848254</c:v>
                </c:pt>
                <c:pt idx="5594">
                  <c:v>0.40800274567031969</c:v>
                </c:pt>
                <c:pt idx="5595">
                  <c:v>0.40814861722758472</c:v>
                </c:pt>
                <c:pt idx="5596">
                  <c:v>0.40829451485662049</c:v>
                </c:pt>
                <c:pt idx="5597">
                  <c:v>0.40844043855742701</c:v>
                </c:pt>
                <c:pt idx="5598">
                  <c:v>0.40858638833000427</c:v>
                </c:pt>
                <c:pt idx="5599">
                  <c:v>0.40873236417435227</c:v>
                </c:pt>
                <c:pt idx="5600">
                  <c:v>0.40887836609047096</c:v>
                </c:pt>
                <c:pt idx="5601">
                  <c:v>0.40902439407836044</c:v>
                </c:pt>
                <c:pt idx="5602">
                  <c:v>0.40917044813802061</c:v>
                </c:pt>
                <c:pt idx="5603">
                  <c:v>0.40931652826945153</c:v>
                </c:pt>
                <c:pt idx="5604">
                  <c:v>0.40946263447265319</c:v>
                </c:pt>
                <c:pt idx="5605">
                  <c:v>0.40960876674762559</c:v>
                </c:pt>
                <c:pt idx="5606">
                  <c:v>0.40975492509436873</c:v>
                </c:pt>
                <c:pt idx="5607">
                  <c:v>0.40990110951288261</c:v>
                </c:pt>
                <c:pt idx="5608">
                  <c:v>0.41004732000316718</c:v>
                </c:pt>
                <c:pt idx="5609">
                  <c:v>0.41019355656522255</c:v>
                </c:pt>
                <c:pt idx="5610">
                  <c:v>0.41033981919904861</c:v>
                </c:pt>
                <c:pt idx="5611">
                  <c:v>0.4104861079046454</c:v>
                </c:pt>
                <c:pt idx="5612">
                  <c:v>0.41063242268201294</c:v>
                </c:pt>
                <c:pt idx="5613">
                  <c:v>0.41077876353115123</c:v>
                </c:pt>
                <c:pt idx="5614">
                  <c:v>0.41092513045206025</c:v>
                </c:pt>
                <c:pt idx="5615">
                  <c:v>0.41107152344474002</c:v>
                </c:pt>
                <c:pt idx="5616">
                  <c:v>0.41121794250919047</c:v>
                </c:pt>
                <c:pt idx="5617">
                  <c:v>0.41136438764541172</c:v>
                </c:pt>
                <c:pt idx="5618">
                  <c:v>0.41151085885340366</c:v>
                </c:pt>
                <c:pt idx="5619">
                  <c:v>0.41165735613316634</c:v>
                </c:pt>
                <c:pt idx="5620">
                  <c:v>0.41180387948469982</c:v>
                </c:pt>
                <c:pt idx="5621">
                  <c:v>0.41195042890800398</c:v>
                </c:pt>
                <c:pt idx="5622">
                  <c:v>0.41209700440307884</c:v>
                </c:pt>
                <c:pt idx="5623">
                  <c:v>0.41224360596992449</c:v>
                </c:pt>
                <c:pt idx="5624">
                  <c:v>0.41239023360854088</c:v>
                </c:pt>
                <c:pt idx="5625">
                  <c:v>0.41253688731892796</c:v>
                </c:pt>
                <c:pt idx="5626">
                  <c:v>0.41268356710108584</c:v>
                </c:pt>
                <c:pt idx="5627">
                  <c:v>0.4128302729550144</c:v>
                </c:pt>
                <c:pt idx="5628">
                  <c:v>0.41297700488071371</c:v>
                </c:pt>
                <c:pt idx="5629">
                  <c:v>0.41312376287818375</c:v>
                </c:pt>
                <c:pt idx="5630">
                  <c:v>0.41327054694742454</c:v>
                </c:pt>
                <c:pt idx="5631">
                  <c:v>0.41341735708843602</c:v>
                </c:pt>
                <c:pt idx="5632">
                  <c:v>0.4135641933012183</c:v>
                </c:pt>
                <c:pt idx="5633">
                  <c:v>0.41371105558577131</c:v>
                </c:pt>
                <c:pt idx="5634">
                  <c:v>0.41385794394209502</c:v>
                </c:pt>
                <c:pt idx="5635">
                  <c:v>0.41400485837018947</c:v>
                </c:pt>
                <c:pt idx="5636">
                  <c:v>0.41415179887005465</c:v>
                </c:pt>
                <c:pt idx="5637">
                  <c:v>0.41429876544169059</c:v>
                </c:pt>
                <c:pt idx="5638">
                  <c:v>0.41444575808509726</c:v>
                </c:pt>
                <c:pt idx="5639">
                  <c:v>0.41459277680027468</c:v>
                </c:pt>
                <c:pt idx="5640">
                  <c:v>0.41473982158722283</c:v>
                </c:pt>
                <c:pt idx="5641">
                  <c:v>0.41488689244594168</c:v>
                </c:pt>
                <c:pt idx="5642">
                  <c:v>0.41503398937643127</c:v>
                </c:pt>
                <c:pt idx="5643">
                  <c:v>0.41518111237869165</c:v>
                </c:pt>
                <c:pt idx="5644">
                  <c:v>0.41532826145272272</c:v>
                </c:pt>
                <c:pt idx="5645">
                  <c:v>0.41547543659852454</c:v>
                </c:pt>
                <c:pt idx="5646">
                  <c:v>0.4156226378160971</c:v>
                </c:pt>
                <c:pt idx="5647">
                  <c:v>0.41576986510544039</c:v>
                </c:pt>
                <c:pt idx="5648">
                  <c:v>0.41591711846655438</c:v>
                </c:pt>
                <c:pt idx="5649">
                  <c:v>0.41606439789943916</c:v>
                </c:pt>
                <c:pt idx="5650">
                  <c:v>0.41621170340409464</c:v>
                </c:pt>
                <c:pt idx="5651">
                  <c:v>0.41635903498052085</c:v>
                </c:pt>
                <c:pt idx="5652">
                  <c:v>0.41650639262871786</c:v>
                </c:pt>
                <c:pt idx="5653">
                  <c:v>0.41665377634868556</c:v>
                </c:pt>
                <c:pt idx="5654">
                  <c:v>0.41680118614042394</c:v>
                </c:pt>
                <c:pt idx="5655">
                  <c:v>0.41694862200393312</c:v>
                </c:pt>
                <c:pt idx="5656">
                  <c:v>0.41709608393921305</c:v>
                </c:pt>
                <c:pt idx="5657">
                  <c:v>0.41724357194626366</c:v>
                </c:pt>
                <c:pt idx="5658">
                  <c:v>0.41739108602508507</c:v>
                </c:pt>
                <c:pt idx="5659">
                  <c:v>0.41753862617567716</c:v>
                </c:pt>
                <c:pt idx="5660">
                  <c:v>0.41768619239804</c:v>
                </c:pt>
                <c:pt idx="5661">
                  <c:v>0.41783378469217358</c:v>
                </c:pt>
                <c:pt idx="5662">
                  <c:v>0.4179814030580779</c:v>
                </c:pt>
                <c:pt idx="5663">
                  <c:v>0.41812904749575297</c:v>
                </c:pt>
                <c:pt idx="5664">
                  <c:v>0.41827671800519878</c:v>
                </c:pt>
                <c:pt idx="5665">
                  <c:v>0.41842441458641527</c:v>
                </c:pt>
                <c:pt idx="5666">
                  <c:v>0.41857213723940256</c:v>
                </c:pt>
                <c:pt idx="5667">
                  <c:v>0.41871988596416054</c:v>
                </c:pt>
                <c:pt idx="5668">
                  <c:v>0.41886766076068926</c:v>
                </c:pt>
                <c:pt idx="5669">
                  <c:v>0.41901546162898873</c:v>
                </c:pt>
                <c:pt idx="5670">
                  <c:v>0.41916328856905893</c:v>
                </c:pt>
                <c:pt idx="5671">
                  <c:v>0.41931114158089988</c:v>
                </c:pt>
                <c:pt idx="5672">
                  <c:v>0.41945902066451157</c:v>
                </c:pt>
                <c:pt idx="5673">
                  <c:v>0.41960692581989395</c:v>
                </c:pt>
                <c:pt idx="5674">
                  <c:v>0.41975485704704713</c:v>
                </c:pt>
                <c:pt idx="5675">
                  <c:v>0.41990281434597099</c:v>
                </c:pt>
                <c:pt idx="5676">
                  <c:v>0.42005079771666559</c:v>
                </c:pt>
                <c:pt idx="5677">
                  <c:v>0.42019880715913094</c:v>
                </c:pt>
                <c:pt idx="5678">
                  <c:v>0.42034684267336703</c:v>
                </c:pt>
                <c:pt idx="5679">
                  <c:v>0.42049490425937386</c:v>
                </c:pt>
                <c:pt idx="5680">
                  <c:v>0.42064299191715143</c:v>
                </c:pt>
                <c:pt idx="5681">
                  <c:v>0.42079110564669969</c:v>
                </c:pt>
                <c:pt idx="5682">
                  <c:v>0.42093924544801875</c:v>
                </c:pt>
                <c:pt idx="5683">
                  <c:v>0.4210874113211085</c:v>
                </c:pt>
                <c:pt idx="5684">
                  <c:v>0.42123560326596898</c:v>
                </c:pt>
                <c:pt idx="5685">
                  <c:v>0.42138382128260021</c:v>
                </c:pt>
                <c:pt idx="5686">
                  <c:v>0.42153206537100218</c:v>
                </c:pt>
                <c:pt idx="5687">
                  <c:v>0.4216803355311749</c:v>
                </c:pt>
                <c:pt idx="5688">
                  <c:v>0.42182863176311836</c:v>
                </c:pt>
                <c:pt idx="5689">
                  <c:v>0.42197695406683255</c:v>
                </c:pt>
                <c:pt idx="5690">
                  <c:v>0.42212530244231744</c:v>
                </c:pt>
                <c:pt idx="5691">
                  <c:v>0.42227367688957307</c:v>
                </c:pt>
                <c:pt idx="5692">
                  <c:v>0.42242207740859949</c:v>
                </c:pt>
                <c:pt idx="5693">
                  <c:v>0.42257050399939661</c:v>
                </c:pt>
                <c:pt idx="5694">
                  <c:v>0.42271895666196446</c:v>
                </c:pt>
                <c:pt idx="5695">
                  <c:v>0.42286743539630306</c:v>
                </c:pt>
                <c:pt idx="5696">
                  <c:v>0.42301594020241234</c:v>
                </c:pt>
                <c:pt idx="5697">
                  <c:v>0.42316447108029243</c:v>
                </c:pt>
                <c:pt idx="5698">
                  <c:v>0.42331302802994319</c:v>
                </c:pt>
                <c:pt idx="5699">
                  <c:v>0.42346161105136476</c:v>
                </c:pt>
                <c:pt idx="5700">
                  <c:v>0.42361022014455701</c:v>
                </c:pt>
                <c:pt idx="5701">
                  <c:v>0.42375885530952001</c:v>
                </c:pt>
                <c:pt idx="5702">
                  <c:v>0.42390751654625375</c:v>
                </c:pt>
                <c:pt idx="5703">
                  <c:v>0.42405620385475823</c:v>
                </c:pt>
                <c:pt idx="5704">
                  <c:v>0.42420491723503345</c:v>
                </c:pt>
                <c:pt idx="5705">
                  <c:v>0.42435365668707936</c:v>
                </c:pt>
                <c:pt idx="5706">
                  <c:v>0.42450242221089607</c:v>
                </c:pt>
                <c:pt idx="5707">
                  <c:v>0.42465121380648346</c:v>
                </c:pt>
                <c:pt idx="5708">
                  <c:v>0.42480003147384165</c:v>
                </c:pt>
                <c:pt idx="5709">
                  <c:v>0.42494887521297053</c:v>
                </c:pt>
                <c:pt idx="5710">
                  <c:v>0.42509774502387015</c:v>
                </c:pt>
                <c:pt idx="5711">
                  <c:v>0.42524664090654052</c:v>
                </c:pt>
                <c:pt idx="5712">
                  <c:v>0.42539556286098157</c:v>
                </c:pt>
                <c:pt idx="5713">
                  <c:v>0.42554451088719342</c:v>
                </c:pt>
                <c:pt idx="5714">
                  <c:v>0.42569348498517601</c:v>
                </c:pt>
                <c:pt idx="5715">
                  <c:v>0.42584248515492928</c:v>
                </c:pt>
                <c:pt idx="5716">
                  <c:v>0.4259915113964533</c:v>
                </c:pt>
                <c:pt idx="5717">
                  <c:v>0.42614056370974807</c:v>
                </c:pt>
                <c:pt idx="5718">
                  <c:v>0.42628964209481357</c:v>
                </c:pt>
                <c:pt idx="5719">
                  <c:v>0.42643874655164982</c:v>
                </c:pt>
                <c:pt idx="5720">
                  <c:v>0.42658787708025681</c:v>
                </c:pt>
                <c:pt idx="5721">
                  <c:v>0.42673703368063454</c:v>
                </c:pt>
                <c:pt idx="5722">
                  <c:v>0.42688621635278295</c:v>
                </c:pt>
                <c:pt idx="5723">
                  <c:v>0.42703542509670217</c:v>
                </c:pt>
                <c:pt idx="5724">
                  <c:v>0.42718465991239207</c:v>
                </c:pt>
                <c:pt idx="5725">
                  <c:v>0.42733392079985272</c:v>
                </c:pt>
                <c:pt idx="5726">
                  <c:v>0.42748320775908411</c:v>
                </c:pt>
                <c:pt idx="5727">
                  <c:v>0.42763252079008623</c:v>
                </c:pt>
                <c:pt idx="5728">
                  <c:v>0.42778185989285911</c:v>
                </c:pt>
                <c:pt idx="5729">
                  <c:v>0.42793122506740272</c:v>
                </c:pt>
                <c:pt idx="5730">
                  <c:v>0.42808061631371702</c:v>
                </c:pt>
                <c:pt idx="5731">
                  <c:v>0.42823003363180212</c:v>
                </c:pt>
                <c:pt idx="5732">
                  <c:v>0.42837947702165791</c:v>
                </c:pt>
                <c:pt idx="5733">
                  <c:v>0.42852894648328443</c:v>
                </c:pt>
                <c:pt idx="5734">
                  <c:v>0.4286784420166817</c:v>
                </c:pt>
                <c:pt idx="5735">
                  <c:v>0.42882796362184972</c:v>
                </c:pt>
                <c:pt idx="5736">
                  <c:v>0.42897751129878847</c:v>
                </c:pt>
                <c:pt idx="5737">
                  <c:v>0.42912708504749797</c:v>
                </c:pt>
                <c:pt idx="5738">
                  <c:v>0.42927668486797815</c:v>
                </c:pt>
                <c:pt idx="5739">
                  <c:v>0.42942631076022914</c:v>
                </c:pt>
                <c:pt idx="5740">
                  <c:v>0.4295759627242508</c:v>
                </c:pt>
                <c:pt idx="5741">
                  <c:v>0.42972564076004321</c:v>
                </c:pt>
                <c:pt idx="5742">
                  <c:v>0.42987534486760637</c:v>
                </c:pt>
                <c:pt idx="5743">
                  <c:v>0.43002507504694026</c:v>
                </c:pt>
                <c:pt idx="5744">
                  <c:v>0.4301748312980449</c:v>
                </c:pt>
                <c:pt idx="5745">
                  <c:v>0.43032461362092028</c:v>
                </c:pt>
                <c:pt idx="5746">
                  <c:v>0.43047442201556635</c:v>
                </c:pt>
                <c:pt idx="5747">
                  <c:v>0.43062425648198321</c:v>
                </c:pt>
                <c:pt idx="5748">
                  <c:v>0.43077411702017077</c:v>
                </c:pt>
                <c:pt idx="5749">
                  <c:v>0.43092400363012906</c:v>
                </c:pt>
                <c:pt idx="5750">
                  <c:v>0.4310739163118581</c:v>
                </c:pt>
                <c:pt idx="5751">
                  <c:v>0.43122385506535788</c:v>
                </c:pt>
                <c:pt idx="5752">
                  <c:v>0.4313738198906284</c:v>
                </c:pt>
                <c:pt idx="5753">
                  <c:v>0.43152381078766966</c:v>
                </c:pt>
                <c:pt idx="5754">
                  <c:v>0.43167382775648161</c:v>
                </c:pt>
                <c:pt idx="5755">
                  <c:v>0.43182387079706436</c:v>
                </c:pt>
                <c:pt idx="5756">
                  <c:v>0.43197393990941779</c:v>
                </c:pt>
                <c:pt idx="5757">
                  <c:v>0.43212403509354197</c:v>
                </c:pt>
                <c:pt idx="5758">
                  <c:v>0.43227415634943694</c:v>
                </c:pt>
                <c:pt idx="5759">
                  <c:v>0.43242430367710261</c:v>
                </c:pt>
                <c:pt idx="5760">
                  <c:v>0.43257447707653895</c:v>
                </c:pt>
                <c:pt idx="5761">
                  <c:v>0.4327246765477461</c:v>
                </c:pt>
                <c:pt idx="5762">
                  <c:v>0.43287490209072399</c:v>
                </c:pt>
                <c:pt idx="5763">
                  <c:v>0.43302515370547257</c:v>
                </c:pt>
                <c:pt idx="5764">
                  <c:v>0.43317543139199194</c:v>
                </c:pt>
                <c:pt idx="5765">
                  <c:v>0.433325735150282</c:v>
                </c:pt>
                <c:pt idx="5766">
                  <c:v>0.4334760649803428</c:v>
                </c:pt>
                <c:pt idx="5767">
                  <c:v>0.43362642088217435</c:v>
                </c:pt>
                <c:pt idx="5768">
                  <c:v>0.43377680285577663</c:v>
                </c:pt>
                <c:pt idx="5769">
                  <c:v>0.43392721090114966</c:v>
                </c:pt>
                <c:pt idx="5770">
                  <c:v>0.43407764501829338</c:v>
                </c:pt>
                <c:pt idx="5771">
                  <c:v>0.43422810520720789</c:v>
                </c:pt>
                <c:pt idx="5772">
                  <c:v>0.43437859146789309</c:v>
                </c:pt>
                <c:pt idx="5773">
                  <c:v>0.43452910380034904</c:v>
                </c:pt>
                <c:pt idx="5774">
                  <c:v>0.43467964220457572</c:v>
                </c:pt>
                <c:pt idx="5775">
                  <c:v>0.43483020668057315</c:v>
                </c:pt>
                <c:pt idx="5776">
                  <c:v>0.43498079722834132</c:v>
                </c:pt>
                <c:pt idx="5777">
                  <c:v>0.43513141384788023</c:v>
                </c:pt>
                <c:pt idx="5778">
                  <c:v>0.43528205653918989</c:v>
                </c:pt>
                <c:pt idx="5779">
                  <c:v>0.43543272530227023</c:v>
                </c:pt>
                <c:pt idx="5780">
                  <c:v>0.43558342013712137</c:v>
                </c:pt>
                <c:pt idx="5781">
                  <c:v>0.43573414104374319</c:v>
                </c:pt>
                <c:pt idx="5782">
                  <c:v>0.43588488802213576</c:v>
                </c:pt>
                <c:pt idx="5783">
                  <c:v>0.43603566107229907</c:v>
                </c:pt>
                <c:pt idx="5784">
                  <c:v>0.43618646019423313</c:v>
                </c:pt>
                <c:pt idx="5785">
                  <c:v>0.43633728538793792</c:v>
                </c:pt>
                <c:pt idx="5786">
                  <c:v>0.43648813665341341</c:v>
                </c:pt>
                <c:pt idx="5787">
                  <c:v>0.43663901399065969</c:v>
                </c:pt>
                <c:pt idx="5788">
                  <c:v>0.43678991739967665</c:v>
                </c:pt>
                <c:pt idx="5789">
                  <c:v>0.43694084688046442</c:v>
                </c:pt>
                <c:pt idx="5790">
                  <c:v>0.43709180243302287</c:v>
                </c:pt>
                <c:pt idx="5791">
                  <c:v>0.43724278405735206</c:v>
                </c:pt>
                <c:pt idx="5792">
                  <c:v>0.437393791753452</c:v>
                </c:pt>
                <c:pt idx="5793">
                  <c:v>0.43754482552132268</c:v>
                </c:pt>
                <c:pt idx="5794">
                  <c:v>0.43769588536096404</c:v>
                </c:pt>
                <c:pt idx="5795">
                  <c:v>0.43784697127237621</c:v>
                </c:pt>
                <c:pt idx="5796">
                  <c:v>0.43799808325555906</c:v>
                </c:pt>
                <c:pt idx="5797">
                  <c:v>0.4381492213105127</c:v>
                </c:pt>
                <c:pt idx="5798">
                  <c:v>0.43830038543723704</c:v>
                </c:pt>
                <c:pt idx="5799">
                  <c:v>0.43845157563573212</c:v>
                </c:pt>
                <c:pt idx="5800">
                  <c:v>0.43860279190599794</c:v>
                </c:pt>
                <c:pt idx="5801">
                  <c:v>0.43875403424803444</c:v>
                </c:pt>
                <c:pt idx="5802">
                  <c:v>0.43890530266184175</c:v>
                </c:pt>
                <c:pt idx="5803">
                  <c:v>0.43905659714741979</c:v>
                </c:pt>
                <c:pt idx="5804">
                  <c:v>0.43920791770476852</c:v>
                </c:pt>
                <c:pt idx="5805">
                  <c:v>0.439359264333888</c:v>
                </c:pt>
                <c:pt idx="5806">
                  <c:v>0.43951063703477827</c:v>
                </c:pt>
                <c:pt idx="5807">
                  <c:v>0.43966203580743923</c:v>
                </c:pt>
                <c:pt idx="5808">
                  <c:v>0.43981346065187094</c:v>
                </c:pt>
                <c:pt idx="5809">
                  <c:v>0.43996491156807338</c:v>
                </c:pt>
                <c:pt idx="5810">
                  <c:v>0.44011638855604651</c:v>
                </c:pt>
                <c:pt idx="5811">
                  <c:v>0.44026789161579044</c:v>
                </c:pt>
                <c:pt idx="5812">
                  <c:v>0.44041942074730506</c:v>
                </c:pt>
                <c:pt idx="5813">
                  <c:v>0.44057097595059047</c:v>
                </c:pt>
                <c:pt idx="5814">
                  <c:v>0.44072255722564657</c:v>
                </c:pt>
                <c:pt idx="5815">
                  <c:v>0.44087416457247341</c:v>
                </c:pt>
                <c:pt idx="5816">
                  <c:v>0.441025797991071</c:v>
                </c:pt>
                <c:pt idx="5817">
                  <c:v>0.44117745748143933</c:v>
                </c:pt>
                <c:pt idx="5818">
                  <c:v>0.44132914304357834</c:v>
                </c:pt>
                <c:pt idx="5819">
                  <c:v>0.44148085467748815</c:v>
                </c:pt>
                <c:pt idx="5820">
                  <c:v>0.44163259238316865</c:v>
                </c:pt>
                <c:pt idx="5821">
                  <c:v>0.44178435616061995</c:v>
                </c:pt>
                <c:pt idx="5822">
                  <c:v>0.44193614600984193</c:v>
                </c:pt>
                <c:pt idx="5823">
                  <c:v>0.44208796193083466</c:v>
                </c:pt>
                <c:pt idx="5824">
                  <c:v>0.44223980392359813</c:v>
                </c:pt>
                <c:pt idx="5825">
                  <c:v>0.44239167198813234</c:v>
                </c:pt>
                <c:pt idx="5826">
                  <c:v>0.44254356612443729</c:v>
                </c:pt>
                <c:pt idx="5827">
                  <c:v>0.44269548633251293</c:v>
                </c:pt>
                <c:pt idx="5828">
                  <c:v>0.44284743261235937</c:v>
                </c:pt>
                <c:pt idx="5829">
                  <c:v>0.4429994049639765</c:v>
                </c:pt>
                <c:pt idx="5830">
                  <c:v>0.44315140338736436</c:v>
                </c:pt>
                <c:pt idx="5831">
                  <c:v>0.44330342788252303</c:v>
                </c:pt>
                <c:pt idx="5832">
                  <c:v>0.44345547844945238</c:v>
                </c:pt>
                <c:pt idx="5833">
                  <c:v>0.44360755508815242</c:v>
                </c:pt>
                <c:pt idx="5834">
                  <c:v>0.44375965779862325</c:v>
                </c:pt>
                <c:pt idx="5835">
                  <c:v>0.44391178658086483</c:v>
                </c:pt>
                <c:pt idx="5836">
                  <c:v>0.4440639414348771</c:v>
                </c:pt>
                <c:pt idx="5837">
                  <c:v>0.44421612236066016</c:v>
                </c:pt>
                <c:pt idx="5838">
                  <c:v>0.44436832935821391</c:v>
                </c:pt>
                <c:pt idx="5839">
                  <c:v>0.4445205624275384</c:v>
                </c:pt>
                <c:pt idx="5840">
                  <c:v>0.44467282156863364</c:v>
                </c:pt>
                <c:pt idx="5841">
                  <c:v>0.44482510678149961</c:v>
                </c:pt>
                <c:pt idx="5842">
                  <c:v>0.44497741806613633</c:v>
                </c:pt>
                <c:pt idx="5843">
                  <c:v>0.44512975542254374</c:v>
                </c:pt>
                <c:pt idx="5844">
                  <c:v>0.44528211885072194</c:v>
                </c:pt>
                <c:pt idx="5845">
                  <c:v>0.44543450835067083</c:v>
                </c:pt>
                <c:pt idx="5846">
                  <c:v>0.44558692392239047</c:v>
                </c:pt>
                <c:pt idx="5847">
                  <c:v>0.4457393655658809</c:v>
                </c:pt>
                <c:pt idx="5848">
                  <c:v>0.44589183328114201</c:v>
                </c:pt>
                <c:pt idx="5849">
                  <c:v>0.44604432706817387</c:v>
                </c:pt>
                <c:pt idx="5850">
                  <c:v>0.44619684692697642</c:v>
                </c:pt>
                <c:pt idx="5851">
                  <c:v>0.44634939285754976</c:v>
                </c:pt>
                <c:pt idx="5852">
                  <c:v>0.4465019648598938</c:v>
                </c:pt>
                <c:pt idx="5853">
                  <c:v>0.44665456293400863</c:v>
                </c:pt>
                <c:pt idx="5854">
                  <c:v>0.44680718707989414</c:v>
                </c:pt>
                <c:pt idx="5855">
                  <c:v>0.4469598372975504</c:v>
                </c:pt>
                <c:pt idx="5856">
                  <c:v>0.4471125135869774</c:v>
                </c:pt>
                <c:pt idx="5857">
                  <c:v>0.44726521594817514</c:v>
                </c:pt>
                <c:pt idx="5858">
                  <c:v>0.44741794438114363</c:v>
                </c:pt>
                <c:pt idx="5859">
                  <c:v>0.44757069888588286</c:v>
                </c:pt>
                <c:pt idx="5860">
                  <c:v>0.44772347946239277</c:v>
                </c:pt>
                <c:pt idx="5861">
                  <c:v>0.44787628611067348</c:v>
                </c:pt>
                <c:pt idx="5862">
                  <c:v>0.44802911883072488</c:v>
                </c:pt>
                <c:pt idx="5863">
                  <c:v>0.44818197762254702</c:v>
                </c:pt>
                <c:pt idx="5864">
                  <c:v>0.44833486248613991</c:v>
                </c:pt>
                <c:pt idx="5865">
                  <c:v>0.44848777342150353</c:v>
                </c:pt>
                <c:pt idx="5866">
                  <c:v>0.4486407104286379</c:v>
                </c:pt>
                <c:pt idx="5867">
                  <c:v>0.44879367350754301</c:v>
                </c:pt>
                <c:pt idx="5868">
                  <c:v>0.44894666265821881</c:v>
                </c:pt>
                <c:pt idx="5869">
                  <c:v>0.4490996778806654</c:v>
                </c:pt>
                <c:pt idx="5870">
                  <c:v>0.44925271917488269</c:v>
                </c:pt>
                <c:pt idx="5871">
                  <c:v>0.44940578654087071</c:v>
                </c:pt>
                <c:pt idx="5872">
                  <c:v>0.44955887997862948</c:v>
                </c:pt>
                <c:pt idx="5873">
                  <c:v>0.44971199948815899</c:v>
                </c:pt>
                <c:pt idx="5874">
                  <c:v>0.44986514506945924</c:v>
                </c:pt>
                <c:pt idx="5875">
                  <c:v>0.45001831672253023</c:v>
                </c:pt>
                <c:pt idx="5876">
                  <c:v>0.45017151444737191</c:v>
                </c:pt>
                <c:pt idx="5877">
                  <c:v>0.45032473824398439</c:v>
                </c:pt>
                <c:pt idx="5878">
                  <c:v>0.45047798811236756</c:v>
                </c:pt>
                <c:pt idx="5879">
                  <c:v>0.45063126405252146</c:v>
                </c:pt>
                <c:pt idx="5880">
                  <c:v>0.45078456606444611</c:v>
                </c:pt>
                <c:pt idx="5881">
                  <c:v>0.4509378941481415</c:v>
                </c:pt>
                <c:pt idx="5882">
                  <c:v>0.45109124830360764</c:v>
                </c:pt>
                <c:pt idx="5883">
                  <c:v>0.45124462853084452</c:v>
                </c:pt>
                <c:pt idx="5884">
                  <c:v>0.45139803482985208</c:v>
                </c:pt>
                <c:pt idx="5885">
                  <c:v>0.45155146720063044</c:v>
                </c:pt>
                <c:pt idx="5886">
                  <c:v>0.45170492564317949</c:v>
                </c:pt>
                <c:pt idx="5887">
                  <c:v>0.45185841015749928</c:v>
                </c:pt>
                <c:pt idx="5888">
                  <c:v>0.45201192074358987</c:v>
                </c:pt>
                <c:pt idx="5889">
                  <c:v>0.45216545740145114</c:v>
                </c:pt>
                <c:pt idx="5890">
                  <c:v>0.4523190201310831</c:v>
                </c:pt>
                <c:pt idx="5891">
                  <c:v>0.45247260893248586</c:v>
                </c:pt>
                <c:pt idx="5892">
                  <c:v>0.45262622380565937</c:v>
                </c:pt>
                <c:pt idx="5893">
                  <c:v>0.45277986475060356</c:v>
                </c:pt>
                <c:pt idx="5894">
                  <c:v>0.45293353176731854</c:v>
                </c:pt>
                <c:pt idx="5895">
                  <c:v>0.45308722485580422</c:v>
                </c:pt>
                <c:pt idx="5896">
                  <c:v>0.45324094401606063</c:v>
                </c:pt>
                <c:pt idx="5897">
                  <c:v>0.45339468924808779</c:v>
                </c:pt>
                <c:pt idx="5898">
                  <c:v>0.45354846055188569</c:v>
                </c:pt>
                <c:pt idx="5899">
                  <c:v>0.45370225792745433</c:v>
                </c:pt>
                <c:pt idx="5900">
                  <c:v>0.45385608137479366</c:v>
                </c:pt>
                <c:pt idx="5901">
                  <c:v>0.45400993089390379</c:v>
                </c:pt>
                <c:pt idx="5902">
                  <c:v>0.4541638064847846</c:v>
                </c:pt>
                <c:pt idx="5903">
                  <c:v>0.45431770814743616</c:v>
                </c:pt>
                <c:pt idx="5904">
                  <c:v>0.45447163588185846</c:v>
                </c:pt>
                <c:pt idx="5905">
                  <c:v>0.4546255896880515</c:v>
                </c:pt>
                <c:pt idx="5906">
                  <c:v>0.45477956956601528</c:v>
                </c:pt>
                <c:pt idx="5907">
                  <c:v>0.45493357551574981</c:v>
                </c:pt>
                <c:pt idx="5908">
                  <c:v>0.45508760753725508</c:v>
                </c:pt>
                <c:pt idx="5909">
                  <c:v>0.45524166563053103</c:v>
                </c:pt>
                <c:pt idx="5910">
                  <c:v>0.45539574979557779</c:v>
                </c:pt>
                <c:pt idx="5911">
                  <c:v>0.45554986003239523</c:v>
                </c:pt>
                <c:pt idx="5912">
                  <c:v>0.45570399634098341</c:v>
                </c:pt>
                <c:pt idx="5913">
                  <c:v>0.45585815872134233</c:v>
                </c:pt>
                <c:pt idx="5914">
                  <c:v>0.456012347173472</c:v>
                </c:pt>
                <c:pt idx="5915">
                  <c:v>0.45616656169737241</c:v>
                </c:pt>
                <c:pt idx="5916">
                  <c:v>0.4563208022930435</c:v>
                </c:pt>
                <c:pt idx="5917">
                  <c:v>0.4564750689604854</c:v>
                </c:pt>
                <c:pt idx="5918">
                  <c:v>0.45662936169969798</c:v>
                </c:pt>
                <c:pt idx="5919">
                  <c:v>0.45678368051068136</c:v>
                </c:pt>
                <c:pt idx="5920">
                  <c:v>0.45693802539343542</c:v>
                </c:pt>
                <c:pt idx="5921">
                  <c:v>0.45709239634796023</c:v>
                </c:pt>
                <c:pt idx="5922">
                  <c:v>0.45724679337425578</c:v>
                </c:pt>
                <c:pt idx="5923">
                  <c:v>0.45740121647232201</c:v>
                </c:pt>
                <c:pt idx="5924">
                  <c:v>0.45755566564215905</c:v>
                </c:pt>
                <c:pt idx="5925">
                  <c:v>0.45771014088376683</c:v>
                </c:pt>
                <c:pt idx="5926">
                  <c:v>0.45786464219714529</c:v>
                </c:pt>
                <c:pt idx="5927">
                  <c:v>0.45801916958229449</c:v>
                </c:pt>
                <c:pt idx="5928">
                  <c:v>0.4581737230392145</c:v>
                </c:pt>
                <c:pt idx="5929">
                  <c:v>0.45832830256790519</c:v>
                </c:pt>
                <c:pt idx="5930">
                  <c:v>0.45848290816836662</c:v>
                </c:pt>
                <c:pt idx="5931">
                  <c:v>0.45863753984059874</c:v>
                </c:pt>
                <c:pt idx="5932">
                  <c:v>0.45879219758460166</c:v>
                </c:pt>
                <c:pt idx="5933">
                  <c:v>0.45894688140037532</c:v>
                </c:pt>
                <c:pt idx="5934">
                  <c:v>0.45910159128791966</c:v>
                </c:pt>
                <c:pt idx="5935">
                  <c:v>0.45925632724723475</c:v>
                </c:pt>
                <c:pt idx="5936">
                  <c:v>0.45941108927832058</c:v>
                </c:pt>
                <c:pt idx="5937">
                  <c:v>0.45956587738117721</c:v>
                </c:pt>
                <c:pt idx="5938">
                  <c:v>0.45972069155580453</c:v>
                </c:pt>
                <c:pt idx="5939">
                  <c:v>0.45987553180220253</c:v>
                </c:pt>
                <c:pt idx="5940">
                  <c:v>0.46003039812037133</c:v>
                </c:pt>
                <c:pt idx="5941">
                  <c:v>0.46018529051031087</c:v>
                </c:pt>
                <c:pt idx="5942">
                  <c:v>0.4603402089720211</c:v>
                </c:pt>
                <c:pt idx="5943">
                  <c:v>0.46049515350550208</c:v>
                </c:pt>
                <c:pt idx="5944">
                  <c:v>0.46065012411075384</c:v>
                </c:pt>
                <c:pt idx="5945">
                  <c:v>0.4608051207877763</c:v>
                </c:pt>
                <c:pt idx="5946">
                  <c:v>0.4609601435365695</c:v>
                </c:pt>
                <c:pt idx="5947">
                  <c:v>0.46111519235713339</c:v>
                </c:pt>
                <c:pt idx="5948">
                  <c:v>0.46127026724946807</c:v>
                </c:pt>
                <c:pt idx="5949">
                  <c:v>0.46142536821357349</c:v>
                </c:pt>
                <c:pt idx="5950">
                  <c:v>0.46158049524944961</c:v>
                </c:pt>
                <c:pt idx="5951">
                  <c:v>0.46173564835709652</c:v>
                </c:pt>
                <c:pt idx="5952">
                  <c:v>0.46189082753651411</c:v>
                </c:pt>
                <c:pt idx="5953">
                  <c:v>0.46204603278770245</c:v>
                </c:pt>
                <c:pt idx="5954">
                  <c:v>0.46220126411066154</c:v>
                </c:pt>
                <c:pt idx="5955">
                  <c:v>0.46235652150539136</c:v>
                </c:pt>
                <c:pt idx="5956">
                  <c:v>0.46251180497189187</c:v>
                </c:pt>
                <c:pt idx="5957">
                  <c:v>0.46266711451016318</c:v>
                </c:pt>
                <c:pt idx="5958">
                  <c:v>0.46282245012020518</c:v>
                </c:pt>
                <c:pt idx="5959">
                  <c:v>0.46297781180201797</c:v>
                </c:pt>
                <c:pt idx="5960">
                  <c:v>0.46313319955560145</c:v>
                </c:pt>
                <c:pt idx="5961">
                  <c:v>0.46328861338095567</c:v>
                </c:pt>
                <c:pt idx="5962">
                  <c:v>0.46344405327808064</c:v>
                </c:pt>
                <c:pt idx="5963">
                  <c:v>0.46359951924697634</c:v>
                </c:pt>
                <c:pt idx="5964">
                  <c:v>0.46375501128764279</c:v>
                </c:pt>
                <c:pt idx="5965">
                  <c:v>0.46391052940007993</c:v>
                </c:pt>
                <c:pt idx="5966">
                  <c:v>0.46406607358428786</c:v>
                </c:pt>
                <c:pt idx="5967">
                  <c:v>0.46422164384026648</c:v>
                </c:pt>
                <c:pt idx="5968">
                  <c:v>0.4643772401680159</c:v>
                </c:pt>
                <c:pt idx="5969">
                  <c:v>0.46453286256753601</c:v>
                </c:pt>
                <c:pt idx="5970">
                  <c:v>0.46468851103882686</c:v>
                </c:pt>
                <c:pt idx="5971">
                  <c:v>0.46484418558188845</c:v>
                </c:pt>
                <c:pt idx="5972">
                  <c:v>0.46499988619672072</c:v>
                </c:pt>
                <c:pt idx="5973">
                  <c:v>0.4651556128833238</c:v>
                </c:pt>
                <c:pt idx="5974">
                  <c:v>0.46531136564169756</c:v>
                </c:pt>
                <c:pt idx="5975">
                  <c:v>0.46546714447184212</c:v>
                </c:pt>
                <c:pt idx="5976">
                  <c:v>0.46562294937375737</c:v>
                </c:pt>
                <c:pt idx="5977">
                  <c:v>0.46577878034744336</c:v>
                </c:pt>
                <c:pt idx="5978">
                  <c:v>0.46593463739290009</c:v>
                </c:pt>
                <c:pt idx="5979">
                  <c:v>0.46609052051012756</c:v>
                </c:pt>
                <c:pt idx="5980">
                  <c:v>0.46624642969912578</c:v>
                </c:pt>
                <c:pt idx="5981">
                  <c:v>0.46640236495989473</c:v>
                </c:pt>
                <c:pt idx="5982">
                  <c:v>0.46655832629243438</c:v>
                </c:pt>
                <c:pt idx="5983">
                  <c:v>0.46671431369674476</c:v>
                </c:pt>
                <c:pt idx="5984">
                  <c:v>0.46687032717282595</c:v>
                </c:pt>
                <c:pt idx="5985">
                  <c:v>0.46702636672067782</c:v>
                </c:pt>
                <c:pt idx="5986">
                  <c:v>0.46718243234030044</c:v>
                </c:pt>
                <c:pt idx="5987">
                  <c:v>0.46733852403169379</c:v>
                </c:pt>
                <c:pt idx="5988">
                  <c:v>0.46749464179485789</c:v>
                </c:pt>
                <c:pt idx="5989">
                  <c:v>0.46765078562979268</c:v>
                </c:pt>
                <c:pt idx="5990">
                  <c:v>0.46780695553649826</c:v>
                </c:pt>
                <c:pt idx="5991">
                  <c:v>0.46796315151497453</c:v>
                </c:pt>
                <c:pt idx="5992">
                  <c:v>0.4681193735652216</c:v>
                </c:pt>
                <c:pt idx="5993">
                  <c:v>0.46827562168723935</c:v>
                </c:pt>
                <c:pt idx="5994">
                  <c:v>0.46843189588102785</c:v>
                </c:pt>
                <c:pt idx="5995">
                  <c:v>0.46858819614658709</c:v>
                </c:pt>
                <c:pt idx="5996">
                  <c:v>0.46874452248391701</c:v>
                </c:pt>
                <c:pt idx="5997">
                  <c:v>0.46890087489301774</c:v>
                </c:pt>
                <c:pt idx="5998">
                  <c:v>0.4690572533738892</c:v>
                </c:pt>
                <c:pt idx="5999">
                  <c:v>0.46921365792653136</c:v>
                </c:pt>
                <c:pt idx="6000">
                  <c:v>0.46937008855094425</c:v>
                </c:pt>
                <c:pt idx="6001">
                  <c:v>0.46952654524712795</c:v>
                </c:pt>
                <c:pt idx="6002">
                  <c:v>0.46968302801508233</c:v>
                </c:pt>
                <c:pt idx="6003">
                  <c:v>0.46983953685480745</c:v>
                </c:pt>
                <c:pt idx="6004">
                  <c:v>0.46999607176630326</c:v>
                </c:pt>
                <c:pt idx="6005">
                  <c:v>0.47015263274956987</c:v>
                </c:pt>
                <c:pt idx="6006">
                  <c:v>0.47030921980460721</c:v>
                </c:pt>
                <c:pt idx="6007">
                  <c:v>0.47046583293141525</c:v>
                </c:pt>
                <c:pt idx="6008">
                  <c:v>0.47062247212999408</c:v>
                </c:pt>
                <c:pt idx="6009">
                  <c:v>0.47077913740034361</c:v>
                </c:pt>
                <c:pt idx="6010">
                  <c:v>0.47093582874246387</c:v>
                </c:pt>
                <c:pt idx="6011">
                  <c:v>0.47109254615635487</c:v>
                </c:pt>
                <c:pt idx="6012">
                  <c:v>0.47124928964201662</c:v>
                </c:pt>
                <c:pt idx="6013">
                  <c:v>0.47140605919944906</c:v>
                </c:pt>
                <c:pt idx="6014">
                  <c:v>0.47156285482865229</c:v>
                </c:pt>
                <c:pt idx="6015">
                  <c:v>0.47171967652962621</c:v>
                </c:pt>
                <c:pt idx="6016">
                  <c:v>0.47187652430237093</c:v>
                </c:pt>
                <c:pt idx="6017">
                  <c:v>0.47203339814688633</c:v>
                </c:pt>
                <c:pt idx="6018">
                  <c:v>0.47219029806317248</c:v>
                </c:pt>
                <c:pt idx="6019">
                  <c:v>0.47234722405122936</c:v>
                </c:pt>
                <c:pt idx="6020">
                  <c:v>0.47250417611105699</c:v>
                </c:pt>
                <c:pt idx="6021">
                  <c:v>0.47266115424265537</c:v>
                </c:pt>
                <c:pt idx="6022">
                  <c:v>0.47281815844602443</c:v>
                </c:pt>
                <c:pt idx="6023">
                  <c:v>0.47297518872116429</c:v>
                </c:pt>
                <c:pt idx="6024">
                  <c:v>0.47313224506807483</c:v>
                </c:pt>
                <c:pt idx="6025">
                  <c:v>0.47328932748675612</c:v>
                </c:pt>
                <c:pt idx="6026">
                  <c:v>0.47344643597720815</c:v>
                </c:pt>
                <c:pt idx="6027">
                  <c:v>0.47360357053943092</c:v>
                </c:pt>
                <c:pt idx="6028">
                  <c:v>0.47376073117342443</c:v>
                </c:pt>
                <c:pt idx="6029">
                  <c:v>0.47391791787918869</c:v>
                </c:pt>
                <c:pt idx="6030">
                  <c:v>0.47407513065672363</c:v>
                </c:pt>
                <c:pt idx="6031">
                  <c:v>0.47423236950602937</c:v>
                </c:pt>
                <c:pt idx="6032">
                  <c:v>0.4743896344271058</c:v>
                </c:pt>
                <c:pt idx="6033">
                  <c:v>0.47454692541995303</c:v>
                </c:pt>
                <c:pt idx="6034">
                  <c:v>0.47470424248457094</c:v>
                </c:pt>
                <c:pt idx="6035">
                  <c:v>0.47486158562095959</c:v>
                </c:pt>
                <c:pt idx="6036">
                  <c:v>0.47501895482911899</c:v>
                </c:pt>
                <c:pt idx="6037">
                  <c:v>0.47517635010904907</c:v>
                </c:pt>
                <c:pt idx="6038">
                  <c:v>0.47533377146074995</c:v>
                </c:pt>
                <c:pt idx="6039">
                  <c:v>0.47549121888422152</c:v>
                </c:pt>
                <c:pt idx="6040">
                  <c:v>0.47564869237946389</c:v>
                </c:pt>
                <c:pt idx="6041">
                  <c:v>0.47580619194647694</c:v>
                </c:pt>
                <c:pt idx="6042">
                  <c:v>0.47596371758526074</c:v>
                </c:pt>
                <c:pt idx="6043">
                  <c:v>0.47612126929581527</c:v>
                </c:pt>
                <c:pt idx="6044">
                  <c:v>0.47627884707814055</c:v>
                </c:pt>
                <c:pt idx="6045">
                  <c:v>0.47643645093223658</c:v>
                </c:pt>
                <c:pt idx="6046">
                  <c:v>0.47659408085810334</c:v>
                </c:pt>
                <c:pt idx="6047">
                  <c:v>0.47675173685574079</c:v>
                </c:pt>
                <c:pt idx="6048">
                  <c:v>0.47690941892514904</c:v>
                </c:pt>
                <c:pt idx="6049">
                  <c:v>0.47706712706632798</c:v>
                </c:pt>
                <c:pt idx="6050">
                  <c:v>0.47722486127927766</c:v>
                </c:pt>
                <c:pt idx="6051">
                  <c:v>0.47738262156399808</c:v>
                </c:pt>
                <c:pt idx="6052">
                  <c:v>0.47754040792048924</c:v>
                </c:pt>
                <c:pt idx="6053">
                  <c:v>0.47769822034875115</c:v>
                </c:pt>
                <c:pt idx="6054">
                  <c:v>0.47785605884878374</c:v>
                </c:pt>
                <c:pt idx="6055">
                  <c:v>0.47801392342058713</c:v>
                </c:pt>
                <c:pt idx="6056">
                  <c:v>0.4781718140641612</c:v>
                </c:pt>
                <c:pt idx="6057">
                  <c:v>0.47832973077950608</c:v>
                </c:pt>
                <c:pt idx="6058">
                  <c:v>0.47848767356662164</c:v>
                </c:pt>
                <c:pt idx="6059">
                  <c:v>0.47864564242550794</c:v>
                </c:pt>
                <c:pt idx="6060">
                  <c:v>0.47880363735616499</c:v>
                </c:pt>
                <c:pt idx="6061">
                  <c:v>0.47896165835859272</c:v>
                </c:pt>
                <c:pt idx="6062">
                  <c:v>0.47911970543279125</c:v>
                </c:pt>
                <c:pt idx="6063">
                  <c:v>0.47927777857876053</c:v>
                </c:pt>
                <c:pt idx="6064">
                  <c:v>0.47943587779650049</c:v>
                </c:pt>
                <c:pt idx="6065">
                  <c:v>0.47959400308601119</c:v>
                </c:pt>
                <c:pt idx="6066">
                  <c:v>0.47975215444729269</c:v>
                </c:pt>
                <c:pt idx="6067">
                  <c:v>0.47991033188034488</c:v>
                </c:pt>
                <c:pt idx="6068">
                  <c:v>0.4800685353851678</c:v>
                </c:pt>
                <c:pt idx="6069">
                  <c:v>0.48022676496176142</c:v>
                </c:pt>
                <c:pt idx="6070">
                  <c:v>0.48038502061012583</c:v>
                </c:pt>
                <c:pt idx="6071">
                  <c:v>0.48054330233026099</c:v>
                </c:pt>
                <c:pt idx="6072">
                  <c:v>0.48070161012216683</c:v>
                </c:pt>
                <c:pt idx="6073">
                  <c:v>0.48085994398584342</c:v>
                </c:pt>
                <c:pt idx="6074">
                  <c:v>0.4810183039212908</c:v>
                </c:pt>
                <c:pt idx="6075">
                  <c:v>0.48117668992850887</c:v>
                </c:pt>
                <c:pt idx="6076">
                  <c:v>0.48133510200749768</c:v>
                </c:pt>
                <c:pt idx="6077">
                  <c:v>0.48149354015825724</c:v>
                </c:pt>
                <c:pt idx="6078">
                  <c:v>0.48165200438078748</c:v>
                </c:pt>
                <c:pt idx="6079">
                  <c:v>0.48181049467508852</c:v>
                </c:pt>
                <c:pt idx="6080">
                  <c:v>0.48196901104116024</c:v>
                </c:pt>
                <c:pt idx="6081">
                  <c:v>0.48212755347900277</c:v>
                </c:pt>
                <c:pt idx="6082">
                  <c:v>0.48228612198861598</c:v>
                </c:pt>
                <c:pt idx="6083">
                  <c:v>0.48244471656999993</c:v>
                </c:pt>
                <c:pt idx="6084">
                  <c:v>0.48260333722315463</c:v>
                </c:pt>
                <c:pt idx="6085">
                  <c:v>0.48276198394808006</c:v>
                </c:pt>
                <c:pt idx="6086">
                  <c:v>0.48292065674477619</c:v>
                </c:pt>
                <c:pt idx="6087">
                  <c:v>0.48307935561324311</c:v>
                </c:pt>
                <c:pt idx="6088">
                  <c:v>0.48323808055348078</c:v>
                </c:pt>
                <c:pt idx="6089">
                  <c:v>0.48339683156548913</c:v>
                </c:pt>
                <c:pt idx="6090">
                  <c:v>0.48355560864926822</c:v>
                </c:pt>
                <c:pt idx="6091">
                  <c:v>0.48371441180481806</c:v>
                </c:pt>
                <c:pt idx="6092">
                  <c:v>0.48387324103213863</c:v>
                </c:pt>
                <c:pt idx="6093">
                  <c:v>0.48403209633122996</c:v>
                </c:pt>
                <c:pt idx="6094">
                  <c:v>0.48419097770209202</c:v>
                </c:pt>
                <c:pt idx="6095">
                  <c:v>0.48434988514472477</c:v>
                </c:pt>
                <c:pt idx="6096">
                  <c:v>0.48450881865912832</c:v>
                </c:pt>
                <c:pt idx="6097">
                  <c:v>0.48466777824530255</c:v>
                </c:pt>
                <c:pt idx="6098">
                  <c:v>0.48482676390324758</c:v>
                </c:pt>
                <c:pt idx="6099">
                  <c:v>0.4849857756329633</c:v>
                </c:pt>
                <c:pt idx="6100">
                  <c:v>0.48514481343444976</c:v>
                </c:pt>
                <c:pt idx="6101">
                  <c:v>0.48530387730770697</c:v>
                </c:pt>
                <c:pt idx="6102">
                  <c:v>0.48546296725273486</c:v>
                </c:pt>
                <c:pt idx="6103">
                  <c:v>0.48562208326953354</c:v>
                </c:pt>
                <c:pt idx="6104">
                  <c:v>0.48578122535810292</c:v>
                </c:pt>
                <c:pt idx="6105">
                  <c:v>0.48594039351844309</c:v>
                </c:pt>
                <c:pt idx="6106">
                  <c:v>0.48609958775055395</c:v>
                </c:pt>
                <c:pt idx="6107">
                  <c:v>0.48625880805443555</c:v>
                </c:pt>
                <c:pt idx="6108">
                  <c:v>0.4864180544300879</c:v>
                </c:pt>
                <c:pt idx="6109">
                  <c:v>0.48657732687751098</c:v>
                </c:pt>
                <c:pt idx="6110">
                  <c:v>0.48673662539670481</c:v>
                </c:pt>
                <c:pt idx="6111">
                  <c:v>0.48689594998766933</c:v>
                </c:pt>
                <c:pt idx="6112">
                  <c:v>0.48705530065040464</c:v>
                </c:pt>
                <c:pt idx="6113">
                  <c:v>0.48721467738491064</c:v>
                </c:pt>
                <c:pt idx="6114">
                  <c:v>0.48737408019118744</c:v>
                </c:pt>
                <c:pt idx="6115">
                  <c:v>0.48753350906923493</c:v>
                </c:pt>
                <c:pt idx="6116">
                  <c:v>0.48769296401905315</c:v>
                </c:pt>
                <c:pt idx="6117">
                  <c:v>0.48785244504064212</c:v>
                </c:pt>
                <c:pt idx="6118">
                  <c:v>0.48801195213400184</c:v>
                </c:pt>
                <c:pt idx="6119">
                  <c:v>0.48817148529913224</c:v>
                </c:pt>
                <c:pt idx="6120">
                  <c:v>0.48833104453603343</c:v>
                </c:pt>
                <c:pt idx="6121">
                  <c:v>0.48849062984470532</c:v>
                </c:pt>
                <c:pt idx="6122">
                  <c:v>0.48865024122514794</c:v>
                </c:pt>
                <c:pt idx="6123">
                  <c:v>0.48880987867736136</c:v>
                </c:pt>
                <c:pt idx="6124">
                  <c:v>0.48896954220134548</c:v>
                </c:pt>
                <c:pt idx="6125">
                  <c:v>0.48912923179710033</c:v>
                </c:pt>
                <c:pt idx="6126">
                  <c:v>0.48928894746462587</c:v>
                </c:pt>
                <c:pt idx="6127">
                  <c:v>0.4894486892039222</c:v>
                </c:pt>
                <c:pt idx="6128">
                  <c:v>0.48960845701498928</c:v>
                </c:pt>
                <c:pt idx="6129">
                  <c:v>0.48976825089782705</c:v>
                </c:pt>
                <c:pt idx="6130">
                  <c:v>0.48992807085243556</c:v>
                </c:pt>
                <c:pt idx="6131">
                  <c:v>0.49008791687881481</c:v>
                </c:pt>
                <c:pt idx="6132">
                  <c:v>0.49024778897696486</c:v>
                </c:pt>
                <c:pt idx="6133">
                  <c:v>0.49040768714688554</c:v>
                </c:pt>
                <c:pt idx="6134">
                  <c:v>0.49056761138857702</c:v>
                </c:pt>
                <c:pt idx="6135">
                  <c:v>0.49072756170203924</c:v>
                </c:pt>
                <c:pt idx="6136">
                  <c:v>0.4908875380872722</c:v>
                </c:pt>
                <c:pt idx="6137">
                  <c:v>0.49104754054427585</c:v>
                </c:pt>
                <c:pt idx="6138">
                  <c:v>0.49120756907305024</c:v>
                </c:pt>
                <c:pt idx="6139">
                  <c:v>0.49136762367359538</c:v>
                </c:pt>
                <c:pt idx="6140">
                  <c:v>0.49152770434591131</c:v>
                </c:pt>
                <c:pt idx="6141">
                  <c:v>0.49168781108999793</c:v>
                </c:pt>
                <c:pt idx="6142">
                  <c:v>0.49184794390585523</c:v>
                </c:pt>
                <c:pt idx="6143">
                  <c:v>0.49200810279348334</c:v>
                </c:pt>
                <c:pt idx="6144">
                  <c:v>0.49216828775288218</c:v>
                </c:pt>
                <c:pt idx="6145">
                  <c:v>0.49232849878405172</c:v>
                </c:pt>
                <c:pt idx="6146">
                  <c:v>0.49248873588699199</c:v>
                </c:pt>
                <c:pt idx="6147">
                  <c:v>0.49264899906170306</c:v>
                </c:pt>
                <c:pt idx="6148">
                  <c:v>0.49280928830818482</c:v>
                </c:pt>
                <c:pt idx="6149">
                  <c:v>0.49296960362643732</c:v>
                </c:pt>
                <c:pt idx="6150">
                  <c:v>0.49312994501646057</c:v>
                </c:pt>
                <c:pt idx="6151">
                  <c:v>0.4932903124782545</c:v>
                </c:pt>
                <c:pt idx="6152">
                  <c:v>0.49345070601181923</c:v>
                </c:pt>
                <c:pt idx="6153">
                  <c:v>0.49361112561715464</c:v>
                </c:pt>
                <c:pt idx="6154">
                  <c:v>0.49377157129426086</c:v>
                </c:pt>
                <c:pt idx="6155">
                  <c:v>0.49393204304313776</c:v>
                </c:pt>
                <c:pt idx="6156">
                  <c:v>0.4940925408637854</c:v>
                </c:pt>
                <c:pt idx="6157">
                  <c:v>0.49425306475620379</c:v>
                </c:pt>
                <c:pt idx="6158">
                  <c:v>0.49441361472039291</c:v>
                </c:pt>
                <c:pt idx="6159">
                  <c:v>0.49457419075635278</c:v>
                </c:pt>
                <c:pt idx="6160">
                  <c:v>0.49473479286408334</c:v>
                </c:pt>
                <c:pt idx="6161">
                  <c:v>0.49489542104358469</c:v>
                </c:pt>
                <c:pt idx="6162">
                  <c:v>0.49505607529485673</c:v>
                </c:pt>
                <c:pt idx="6163">
                  <c:v>0.49521675561789952</c:v>
                </c:pt>
                <c:pt idx="6164">
                  <c:v>0.49537746201271304</c:v>
                </c:pt>
                <c:pt idx="6165">
                  <c:v>0.49553819447929731</c:v>
                </c:pt>
                <c:pt idx="6166">
                  <c:v>0.49569895301765232</c:v>
                </c:pt>
                <c:pt idx="6167">
                  <c:v>0.49585973762777807</c:v>
                </c:pt>
                <c:pt idx="6168">
                  <c:v>0.49602054830967457</c:v>
                </c:pt>
                <c:pt idx="6169">
                  <c:v>0.49618138506334175</c:v>
                </c:pt>
                <c:pt idx="6170">
                  <c:v>0.49634224788877973</c:v>
                </c:pt>
                <c:pt idx="6171">
                  <c:v>0.4965031367859884</c:v>
                </c:pt>
                <c:pt idx="6172">
                  <c:v>0.49666405175496781</c:v>
                </c:pt>
                <c:pt idx="6173">
                  <c:v>0.49682499279571796</c:v>
                </c:pt>
                <c:pt idx="6174">
                  <c:v>0.49698595990823885</c:v>
                </c:pt>
                <c:pt idx="6175">
                  <c:v>0.49714695309253049</c:v>
                </c:pt>
                <c:pt idx="6176">
                  <c:v>0.49730797234859281</c:v>
                </c:pt>
                <c:pt idx="6177">
                  <c:v>0.49746901767642593</c:v>
                </c:pt>
                <c:pt idx="6178">
                  <c:v>0.49763008907602974</c:v>
                </c:pt>
                <c:pt idx="6179">
                  <c:v>0.49779118654740429</c:v>
                </c:pt>
                <c:pt idx="6180">
                  <c:v>0.49795231009054963</c:v>
                </c:pt>
                <c:pt idx="6181">
                  <c:v>0.49811345970546567</c:v>
                </c:pt>
                <c:pt idx="6182">
                  <c:v>0.49827463539215239</c:v>
                </c:pt>
                <c:pt idx="6183">
                  <c:v>0.49843583715060991</c:v>
                </c:pt>
                <c:pt idx="6184">
                  <c:v>0.49859706498083817</c:v>
                </c:pt>
                <c:pt idx="6185">
                  <c:v>0.49875831888283712</c:v>
                </c:pt>
                <c:pt idx="6186">
                  <c:v>0.49891959885660686</c:v>
                </c:pt>
                <c:pt idx="6187">
                  <c:v>0.49908090490214729</c:v>
                </c:pt>
                <c:pt idx="6188">
                  <c:v>0.49924223701945847</c:v>
                </c:pt>
                <c:pt idx="6189">
                  <c:v>0.49940359520854039</c:v>
                </c:pt>
                <c:pt idx="6190">
                  <c:v>0.49956497946939304</c:v>
                </c:pt>
                <c:pt idx="6191">
                  <c:v>0.49972638980201645</c:v>
                </c:pt>
                <c:pt idx="6192">
                  <c:v>0.49988782620641059</c:v>
                </c:pt>
                <c:pt idx="6193">
                  <c:v>0.50004928868257548</c:v>
                </c:pt>
                <c:pt idx="6194">
                  <c:v>0.50021077723051099</c:v>
                </c:pt>
                <c:pt idx="6195">
                  <c:v>0.50037229185021737</c:v>
                </c:pt>
                <c:pt idx="6196">
                  <c:v>0.50053383254169448</c:v>
                </c:pt>
                <c:pt idx="6197">
                  <c:v>0.50069539930494222</c:v>
                </c:pt>
                <c:pt idx="6198">
                  <c:v>0.50085699213996082</c:v>
                </c:pt>
                <c:pt idx="6199">
                  <c:v>0.50101861104675005</c:v>
                </c:pt>
                <c:pt idx="6200">
                  <c:v>0.50118025602531002</c:v>
                </c:pt>
                <c:pt idx="6201">
                  <c:v>0.50134192707564085</c:v>
                </c:pt>
                <c:pt idx="6202">
                  <c:v>0.5015036241977423</c:v>
                </c:pt>
                <c:pt idx="6203">
                  <c:v>0.5016653473916145</c:v>
                </c:pt>
                <c:pt idx="6204">
                  <c:v>0.50182709665725744</c:v>
                </c:pt>
                <c:pt idx="6205">
                  <c:v>0.50198887199467113</c:v>
                </c:pt>
                <c:pt idx="6206">
                  <c:v>0.50215067340385555</c:v>
                </c:pt>
                <c:pt idx="6207">
                  <c:v>0.50231250088481072</c:v>
                </c:pt>
                <c:pt idx="6208">
                  <c:v>0.50247435443753663</c:v>
                </c:pt>
                <c:pt idx="6209">
                  <c:v>0.50263623406203328</c:v>
                </c:pt>
                <c:pt idx="6210">
                  <c:v>0.50279813975830057</c:v>
                </c:pt>
                <c:pt idx="6211">
                  <c:v>0.5029600715263387</c:v>
                </c:pt>
                <c:pt idx="6212">
                  <c:v>0.50312202936614758</c:v>
                </c:pt>
                <c:pt idx="6213">
                  <c:v>0.50328401327772709</c:v>
                </c:pt>
                <c:pt idx="6214">
                  <c:v>0.50344602326107746</c:v>
                </c:pt>
                <c:pt idx="6215">
                  <c:v>0.50360805931619845</c:v>
                </c:pt>
                <c:pt idx="6216">
                  <c:v>0.50377012144309019</c:v>
                </c:pt>
                <c:pt idx="6217">
                  <c:v>0.50393220964175278</c:v>
                </c:pt>
                <c:pt idx="6218">
                  <c:v>0.504094323912186</c:v>
                </c:pt>
                <c:pt idx="6219">
                  <c:v>0.50425646425438997</c:v>
                </c:pt>
                <c:pt idx="6220">
                  <c:v>0.50441863066836468</c:v>
                </c:pt>
                <c:pt idx="6221">
                  <c:v>0.50458082315411013</c:v>
                </c:pt>
                <c:pt idx="6222">
                  <c:v>0.50474304171162632</c:v>
                </c:pt>
                <c:pt idx="6223">
                  <c:v>0.50490528634091325</c:v>
                </c:pt>
                <c:pt idx="6224">
                  <c:v>0.50506755704197093</c:v>
                </c:pt>
                <c:pt idx="6225">
                  <c:v>0.50522985381479935</c:v>
                </c:pt>
                <c:pt idx="6226">
                  <c:v>0.50539217665939851</c:v>
                </c:pt>
                <c:pt idx="6227">
                  <c:v>0.5055545255757683</c:v>
                </c:pt>
                <c:pt idx="6228">
                  <c:v>0.50571690056390894</c:v>
                </c:pt>
                <c:pt idx="6229">
                  <c:v>0.50587930162382022</c:v>
                </c:pt>
                <c:pt idx="6230">
                  <c:v>0.50604172875550235</c:v>
                </c:pt>
                <c:pt idx="6231">
                  <c:v>0.50620418195895511</c:v>
                </c:pt>
                <c:pt idx="6232">
                  <c:v>0.50636666123417873</c:v>
                </c:pt>
                <c:pt idx="6233">
                  <c:v>0.50652916658117297</c:v>
                </c:pt>
                <c:pt idx="6234">
                  <c:v>0.50669169799993796</c:v>
                </c:pt>
                <c:pt idx="6235">
                  <c:v>0.5068542554904738</c:v>
                </c:pt>
                <c:pt idx="6236">
                  <c:v>0.50701683905278028</c:v>
                </c:pt>
                <c:pt idx="6237">
                  <c:v>0.50717944868685749</c:v>
                </c:pt>
                <c:pt idx="6238">
                  <c:v>0.50734208439270545</c:v>
                </c:pt>
                <c:pt idx="6239">
                  <c:v>0.50750474617032415</c:v>
                </c:pt>
                <c:pt idx="6240">
                  <c:v>0.50766743401971359</c:v>
                </c:pt>
                <c:pt idx="6241">
                  <c:v>0.50783014794087367</c:v>
                </c:pt>
                <c:pt idx="6242">
                  <c:v>0.50799288793380459</c:v>
                </c:pt>
                <c:pt idx="6243">
                  <c:v>0.50815565399850626</c:v>
                </c:pt>
                <c:pt idx="6244">
                  <c:v>0.50831844613497856</c:v>
                </c:pt>
                <c:pt idx="6245">
                  <c:v>0.50848126434322172</c:v>
                </c:pt>
                <c:pt idx="6246">
                  <c:v>0.50864410862323561</c:v>
                </c:pt>
                <c:pt idx="6247">
                  <c:v>0.50880697897502014</c:v>
                </c:pt>
                <c:pt idx="6248">
                  <c:v>0.50896987539857541</c:v>
                </c:pt>
                <c:pt idx="6249">
                  <c:v>0.50913279789390153</c:v>
                </c:pt>
                <c:pt idx="6250">
                  <c:v>0.50929574646099829</c:v>
                </c:pt>
                <c:pt idx="6251">
                  <c:v>0.50945872109986579</c:v>
                </c:pt>
                <c:pt idx="6252">
                  <c:v>0.50962172181050402</c:v>
                </c:pt>
                <c:pt idx="6253">
                  <c:v>0.50978474859291301</c:v>
                </c:pt>
                <c:pt idx="6254">
                  <c:v>0.50994780144709273</c:v>
                </c:pt>
                <c:pt idx="6255">
                  <c:v>0.5101108803730432</c:v>
                </c:pt>
                <c:pt idx="6256">
                  <c:v>0.5102739853707644</c:v>
                </c:pt>
                <c:pt idx="6257">
                  <c:v>0.51043711644025636</c:v>
                </c:pt>
                <c:pt idx="6258">
                  <c:v>0.51060027358151905</c:v>
                </c:pt>
                <c:pt idx="6259">
                  <c:v>0.51076345679455248</c:v>
                </c:pt>
                <c:pt idx="6260">
                  <c:v>0.51092666607935655</c:v>
                </c:pt>
                <c:pt idx="6261">
                  <c:v>0.51108990143593147</c:v>
                </c:pt>
                <c:pt idx="6262">
                  <c:v>0.51125316286427702</c:v>
                </c:pt>
                <c:pt idx="6263">
                  <c:v>0.51141645036439343</c:v>
                </c:pt>
                <c:pt idx="6264">
                  <c:v>0.51157976393628046</c:v>
                </c:pt>
                <c:pt idx="6265">
                  <c:v>0.51174310357993835</c:v>
                </c:pt>
                <c:pt idx="6266">
                  <c:v>0.51190646929536687</c:v>
                </c:pt>
                <c:pt idx="6267">
                  <c:v>0.51206986108256614</c:v>
                </c:pt>
                <c:pt idx="6268">
                  <c:v>0.51223327894153614</c:v>
                </c:pt>
                <c:pt idx="6269">
                  <c:v>0.51239672287227689</c:v>
                </c:pt>
                <c:pt idx="6270">
                  <c:v>0.51256019287478838</c:v>
                </c:pt>
                <c:pt idx="6271">
                  <c:v>0.51272368894907061</c:v>
                </c:pt>
                <c:pt idx="6272">
                  <c:v>0.51288721109512359</c:v>
                </c:pt>
                <c:pt idx="6273">
                  <c:v>0.5130507593129473</c:v>
                </c:pt>
                <c:pt idx="6274">
                  <c:v>0.51321433360254176</c:v>
                </c:pt>
                <c:pt idx="6275">
                  <c:v>0.51337793396390696</c:v>
                </c:pt>
                <c:pt idx="6276">
                  <c:v>0.5135415603970428</c:v>
                </c:pt>
                <c:pt idx="6277">
                  <c:v>0.51370521290194948</c:v>
                </c:pt>
                <c:pt idx="6278">
                  <c:v>0.5138688914786268</c:v>
                </c:pt>
                <c:pt idx="6279">
                  <c:v>0.51403259612707497</c:v>
                </c:pt>
                <c:pt idx="6280">
                  <c:v>0.51419632684729377</c:v>
                </c:pt>
                <c:pt idx="6281">
                  <c:v>0.51436008363928343</c:v>
                </c:pt>
                <c:pt idx="6282">
                  <c:v>0.51452386650304371</c:v>
                </c:pt>
                <c:pt idx="6283">
                  <c:v>0.51468767543857474</c:v>
                </c:pt>
                <c:pt idx="6284">
                  <c:v>0.51485151044587651</c:v>
                </c:pt>
                <c:pt idx="6285">
                  <c:v>0.51501537152494903</c:v>
                </c:pt>
                <c:pt idx="6286">
                  <c:v>0.5151792586757924</c:v>
                </c:pt>
                <c:pt idx="6287">
                  <c:v>0.51534317189840639</c:v>
                </c:pt>
                <c:pt idx="6288">
                  <c:v>0.51550711119279102</c:v>
                </c:pt>
                <c:pt idx="6289">
                  <c:v>0.51567107655894651</c:v>
                </c:pt>
                <c:pt idx="6290">
                  <c:v>0.51583506799687273</c:v>
                </c:pt>
                <c:pt idx="6291">
                  <c:v>0.5159990855065697</c:v>
                </c:pt>
                <c:pt idx="6292">
                  <c:v>0.51616312908803741</c:v>
                </c:pt>
                <c:pt idx="6293">
                  <c:v>0.51632719874127575</c:v>
                </c:pt>
                <c:pt idx="6294">
                  <c:v>0.51649129446628494</c:v>
                </c:pt>
                <c:pt idx="6295">
                  <c:v>0.51665541626306477</c:v>
                </c:pt>
                <c:pt idx="6296">
                  <c:v>0.51681956413161545</c:v>
                </c:pt>
                <c:pt idx="6297">
                  <c:v>0.51698373807193676</c:v>
                </c:pt>
                <c:pt idx="6298">
                  <c:v>0.51714793808402881</c:v>
                </c:pt>
                <c:pt idx="6299">
                  <c:v>0.51731216416789172</c:v>
                </c:pt>
                <c:pt idx="6300">
                  <c:v>0.51747641632352526</c:v>
                </c:pt>
                <c:pt idx="6301">
                  <c:v>0.51764069455092954</c:v>
                </c:pt>
                <c:pt idx="6302">
                  <c:v>0.51780499885010456</c:v>
                </c:pt>
                <c:pt idx="6303">
                  <c:v>0.51796932922105032</c:v>
                </c:pt>
                <c:pt idx="6304">
                  <c:v>0.51813368566376683</c:v>
                </c:pt>
                <c:pt idx="6305">
                  <c:v>0.51829806817825408</c:v>
                </c:pt>
                <c:pt idx="6306">
                  <c:v>0.51846247676451207</c:v>
                </c:pt>
                <c:pt idx="6307">
                  <c:v>0.51862691142254069</c:v>
                </c:pt>
                <c:pt idx="6308">
                  <c:v>0.51879137215234017</c:v>
                </c:pt>
                <c:pt idx="6309">
                  <c:v>0.51895585895391039</c:v>
                </c:pt>
                <c:pt idx="6310">
                  <c:v>0.51912037182725124</c:v>
                </c:pt>
                <c:pt idx="6311">
                  <c:v>0.51928491077236294</c:v>
                </c:pt>
                <c:pt idx="6312">
                  <c:v>0.51944947578924527</c:v>
                </c:pt>
                <c:pt idx="6313">
                  <c:v>0.51961406687789846</c:v>
                </c:pt>
                <c:pt idx="6314">
                  <c:v>0.51977868403832228</c:v>
                </c:pt>
                <c:pt idx="6315">
                  <c:v>0.51994332727051684</c:v>
                </c:pt>
                <c:pt idx="6316">
                  <c:v>0.52010799657448215</c:v>
                </c:pt>
                <c:pt idx="6317">
                  <c:v>0.5202726919502183</c:v>
                </c:pt>
                <c:pt idx="6318">
                  <c:v>0.52043741339772509</c:v>
                </c:pt>
                <c:pt idx="6319">
                  <c:v>0.52060216091700262</c:v>
                </c:pt>
                <c:pt idx="6320">
                  <c:v>0.52076693450805089</c:v>
                </c:pt>
                <c:pt idx="6321">
                  <c:v>0.5209317341708698</c:v>
                </c:pt>
                <c:pt idx="6322">
                  <c:v>0.52109655990545956</c:v>
                </c:pt>
                <c:pt idx="6323">
                  <c:v>0.52126141171182006</c:v>
                </c:pt>
                <c:pt idx="6324">
                  <c:v>0.5214262895899513</c:v>
                </c:pt>
                <c:pt idx="6325">
                  <c:v>0.52159119353985317</c:v>
                </c:pt>
                <c:pt idx="6326">
                  <c:v>0.5217561235615259</c:v>
                </c:pt>
                <c:pt idx="6327">
                  <c:v>0.52192107965496937</c:v>
                </c:pt>
                <c:pt idx="6328">
                  <c:v>0.52208606182018347</c:v>
                </c:pt>
                <c:pt idx="6329">
                  <c:v>0.52225107005716831</c:v>
                </c:pt>
                <c:pt idx="6330">
                  <c:v>0.52241610436592401</c:v>
                </c:pt>
                <c:pt idx="6331">
                  <c:v>0.52258116474645033</c:v>
                </c:pt>
                <c:pt idx="6332">
                  <c:v>0.5227462511987474</c:v>
                </c:pt>
                <c:pt idx="6333">
                  <c:v>0.52291136372281521</c:v>
                </c:pt>
                <c:pt idx="6334">
                  <c:v>0.52307650231865377</c:v>
                </c:pt>
                <c:pt idx="6335">
                  <c:v>0.52324166698626318</c:v>
                </c:pt>
                <c:pt idx="6336">
                  <c:v>0.5234068577256431</c:v>
                </c:pt>
                <c:pt idx="6337">
                  <c:v>0.52357207453679389</c:v>
                </c:pt>
                <c:pt idx="6338">
                  <c:v>0.52373731741971541</c:v>
                </c:pt>
                <c:pt idx="6339">
                  <c:v>0.52390258637440767</c:v>
                </c:pt>
                <c:pt idx="6340">
                  <c:v>0.52406788140087068</c:v>
                </c:pt>
                <c:pt idx="6341">
                  <c:v>0.52423320249910432</c:v>
                </c:pt>
                <c:pt idx="6342">
                  <c:v>0.52439854966910882</c:v>
                </c:pt>
                <c:pt idx="6343">
                  <c:v>0.52456392291088405</c:v>
                </c:pt>
                <c:pt idx="6344">
                  <c:v>0.52472932222442992</c:v>
                </c:pt>
                <c:pt idx="6345">
                  <c:v>0.52489474760974653</c:v>
                </c:pt>
                <c:pt idx="6346">
                  <c:v>0.52506019906683399</c:v>
                </c:pt>
                <c:pt idx="6347">
                  <c:v>0.52522567659569208</c:v>
                </c:pt>
                <c:pt idx="6348">
                  <c:v>0.52539118019632092</c:v>
                </c:pt>
                <c:pt idx="6349">
                  <c:v>0.52555670986872061</c:v>
                </c:pt>
                <c:pt idx="6350">
                  <c:v>0.52572226561289093</c:v>
                </c:pt>
                <c:pt idx="6351">
                  <c:v>0.52588784742883199</c:v>
                </c:pt>
                <c:pt idx="6352">
                  <c:v>0.52605345531654379</c:v>
                </c:pt>
                <c:pt idx="6353">
                  <c:v>0.52621908927602634</c:v>
                </c:pt>
                <c:pt idx="6354">
                  <c:v>0.52638474930727952</c:v>
                </c:pt>
                <c:pt idx="6355">
                  <c:v>0.52655043541030355</c:v>
                </c:pt>
                <c:pt idx="6356">
                  <c:v>0.52671614758509833</c:v>
                </c:pt>
                <c:pt idx="6357">
                  <c:v>0.52688188583166384</c:v>
                </c:pt>
                <c:pt idx="6358">
                  <c:v>0.52704765014999999</c:v>
                </c:pt>
                <c:pt idx="6359">
                  <c:v>0.52721344054010699</c:v>
                </c:pt>
                <c:pt idx="6360">
                  <c:v>0.52737925700198462</c:v>
                </c:pt>
                <c:pt idx="6361">
                  <c:v>0.52754509953563311</c:v>
                </c:pt>
                <c:pt idx="6362">
                  <c:v>0.52771096814105223</c:v>
                </c:pt>
                <c:pt idx="6363">
                  <c:v>0.52787686281824209</c:v>
                </c:pt>
                <c:pt idx="6364">
                  <c:v>0.5280427835672028</c:v>
                </c:pt>
                <c:pt idx="6365">
                  <c:v>0.52820873038793414</c:v>
                </c:pt>
                <c:pt idx="6366">
                  <c:v>0.52837470328043623</c:v>
                </c:pt>
                <c:pt idx="6367">
                  <c:v>0.52854070224470906</c:v>
                </c:pt>
                <c:pt idx="6368">
                  <c:v>0.52870672728075263</c:v>
                </c:pt>
                <c:pt idx="6369">
                  <c:v>0.52887277838856694</c:v>
                </c:pt>
                <c:pt idx="6370">
                  <c:v>0.529038855568152</c:v>
                </c:pt>
                <c:pt idx="6371">
                  <c:v>0.5292049588195078</c:v>
                </c:pt>
                <c:pt idx="6372">
                  <c:v>0.52937108814263423</c:v>
                </c:pt>
                <c:pt idx="6373">
                  <c:v>0.52953724353753151</c:v>
                </c:pt>
                <c:pt idx="6374">
                  <c:v>0.52970342500419954</c:v>
                </c:pt>
                <c:pt idx="6375">
                  <c:v>0.52986963254263819</c:v>
                </c:pt>
                <c:pt idx="6376">
                  <c:v>0.5300358661528477</c:v>
                </c:pt>
                <c:pt idx="6377">
                  <c:v>0.53020212583482784</c:v>
                </c:pt>
                <c:pt idx="6378">
                  <c:v>0.53036841158857884</c:v>
                </c:pt>
                <c:pt idx="6379">
                  <c:v>0.53053472341410046</c:v>
                </c:pt>
                <c:pt idx="6380">
                  <c:v>0.53070106131139283</c:v>
                </c:pt>
                <c:pt idx="6381">
                  <c:v>0.53086742528045594</c:v>
                </c:pt>
                <c:pt idx="6382">
                  <c:v>0.5310338153212899</c:v>
                </c:pt>
                <c:pt idx="6383">
                  <c:v>0.5312002314338945</c:v>
                </c:pt>
                <c:pt idx="6384">
                  <c:v>0.53136667361826984</c:v>
                </c:pt>
                <c:pt idx="6385">
                  <c:v>0.53153314187441592</c:v>
                </c:pt>
                <c:pt idx="6386">
                  <c:v>0.53169963620233274</c:v>
                </c:pt>
                <c:pt idx="6387">
                  <c:v>0.53186615660202019</c:v>
                </c:pt>
                <c:pt idx="6388">
                  <c:v>0.5320327030734785</c:v>
                </c:pt>
                <c:pt idx="6389">
                  <c:v>0.53219927561670755</c:v>
                </c:pt>
                <c:pt idx="6390">
                  <c:v>0.53236587423170734</c:v>
                </c:pt>
                <c:pt idx="6391">
                  <c:v>0.53253249891847776</c:v>
                </c:pt>
                <c:pt idx="6392">
                  <c:v>0.53269914967701903</c:v>
                </c:pt>
                <c:pt idx="6393">
                  <c:v>0.53286582650733094</c:v>
                </c:pt>
                <c:pt idx="6394">
                  <c:v>0.53303252940941359</c:v>
                </c:pt>
                <c:pt idx="6395">
                  <c:v>0.53319925838326709</c:v>
                </c:pt>
                <c:pt idx="6396">
                  <c:v>0.53336601342889123</c:v>
                </c:pt>
                <c:pt idx="6397">
                  <c:v>0.5335327945462861</c:v>
                </c:pt>
                <c:pt idx="6398">
                  <c:v>0.53369960173545172</c:v>
                </c:pt>
                <c:pt idx="6399">
                  <c:v>0.53386643499638819</c:v>
                </c:pt>
                <c:pt idx="6400">
                  <c:v>0.5340332943290953</c:v>
                </c:pt>
                <c:pt idx="6401">
                  <c:v>0.53420017973357314</c:v>
                </c:pt>
                <c:pt idx="6402">
                  <c:v>0.53436709120982162</c:v>
                </c:pt>
                <c:pt idx="6403">
                  <c:v>0.53453402875784095</c:v>
                </c:pt>
                <c:pt idx="6404">
                  <c:v>0.53470099237763102</c:v>
                </c:pt>
                <c:pt idx="6405">
                  <c:v>0.53486798206919184</c:v>
                </c:pt>
                <c:pt idx="6406">
                  <c:v>0.53503499783252328</c:v>
                </c:pt>
                <c:pt idx="6407">
                  <c:v>0.53520203966762558</c:v>
                </c:pt>
                <c:pt idx="6408">
                  <c:v>0.53536910757449863</c:v>
                </c:pt>
                <c:pt idx="6409">
                  <c:v>0.5355362015531423</c:v>
                </c:pt>
                <c:pt idx="6410">
                  <c:v>0.53570332160355683</c:v>
                </c:pt>
                <c:pt idx="6411">
                  <c:v>0.53587046772574198</c:v>
                </c:pt>
                <c:pt idx="6412">
                  <c:v>0.53603763991969788</c:v>
                </c:pt>
                <c:pt idx="6413">
                  <c:v>0.53620483818542453</c:v>
                </c:pt>
                <c:pt idx="6414">
                  <c:v>0.53637206252292202</c:v>
                </c:pt>
                <c:pt idx="6415">
                  <c:v>0.53653931293219015</c:v>
                </c:pt>
                <c:pt idx="6416">
                  <c:v>0.53670658941322902</c:v>
                </c:pt>
                <c:pt idx="6417">
                  <c:v>0.53687389196603863</c:v>
                </c:pt>
                <c:pt idx="6418">
                  <c:v>0.53704122059061898</c:v>
                </c:pt>
                <c:pt idx="6419">
                  <c:v>0.53720857528697008</c:v>
                </c:pt>
                <c:pt idx="6420">
                  <c:v>0.53737595605509181</c:v>
                </c:pt>
                <c:pt idx="6421">
                  <c:v>0.53754336289498439</c:v>
                </c:pt>
                <c:pt idx="6422">
                  <c:v>0.53771079580664771</c:v>
                </c:pt>
                <c:pt idx="6423">
                  <c:v>0.53787825479008167</c:v>
                </c:pt>
                <c:pt idx="6424">
                  <c:v>0.53804573984528647</c:v>
                </c:pt>
                <c:pt idx="6425">
                  <c:v>0.53821325097226191</c:v>
                </c:pt>
                <c:pt idx="6426">
                  <c:v>0.53838078817100821</c:v>
                </c:pt>
                <c:pt idx="6427">
                  <c:v>0.53854835144152513</c:v>
                </c:pt>
                <c:pt idx="6428">
                  <c:v>0.5387159407838128</c:v>
                </c:pt>
                <c:pt idx="6429">
                  <c:v>0.53888355619787132</c:v>
                </c:pt>
                <c:pt idx="6430">
                  <c:v>0.53905119768370047</c:v>
                </c:pt>
                <c:pt idx="6431">
                  <c:v>0.53921886524130036</c:v>
                </c:pt>
                <c:pt idx="6432">
                  <c:v>0.539386558870671</c:v>
                </c:pt>
                <c:pt idx="6433">
                  <c:v>0.53955427857181237</c:v>
                </c:pt>
                <c:pt idx="6434">
                  <c:v>0.53972202434472449</c:v>
                </c:pt>
                <c:pt idx="6435">
                  <c:v>0.53988979618940736</c:v>
                </c:pt>
                <c:pt idx="6436">
                  <c:v>0.54005759410586096</c:v>
                </c:pt>
                <c:pt idx="6437">
                  <c:v>0.5402254180940852</c:v>
                </c:pt>
                <c:pt idx="6438">
                  <c:v>0.54039326815408029</c:v>
                </c:pt>
                <c:pt idx="6439">
                  <c:v>0.54056114428584612</c:v>
                </c:pt>
                <c:pt idx="6440">
                  <c:v>0.54072904648938258</c:v>
                </c:pt>
                <c:pt idx="6441">
                  <c:v>0.5408969747646899</c:v>
                </c:pt>
                <c:pt idx="6442">
                  <c:v>0.54106492911176784</c:v>
                </c:pt>
                <c:pt idx="6443">
                  <c:v>0.54123290953061665</c:v>
                </c:pt>
                <c:pt idx="6444">
                  <c:v>0.54140091602123608</c:v>
                </c:pt>
                <c:pt idx="6445">
                  <c:v>0.54156894858362625</c:v>
                </c:pt>
                <c:pt idx="6446">
                  <c:v>0.54173700721778728</c:v>
                </c:pt>
                <c:pt idx="6447">
                  <c:v>0.54190509192371894</c:v>
                </c:pt>
                <c:pt idx="6448">
                  <c:v>0.54207320270142134</c:v>
                </c:pt>
                <c:pt idx="6449">
                  <c:v>0.54224133955089449</c:v>
                </c:pt>
                <c:pt idx="6450">
                  <c:v>0.54240950247213837</c:v>
                </c:pt>
                <c:pt idx="6451">
                  <c:v>0.542577691465153</c:v>
                </c:pt>
                <c:pt idx="6452">
                  <c:v>0.54274590652993826</c:v>
                </c:pt>
                <c:pt idx="6453">
                  <c:v>0.54291414766649437</c:v>
                </c:pt>
                <c:pt idx="6454">
                  <c:v>0.54308241487482123</c:v>
                </c:pt>
                <c:pt idx="6455">
                  <c:v>0.54325070815491883</c:v>
                </c:pt>
                <c:pt idx="6456">
                  <c:v>0.54341902750678706</c:v>
                </c:pt>
                <c:pt idx="6457">
                  <c:v>0.54358737293042614</c:v>
                </c:pt>
                <c:pt idx="6458">
                  <c:v>0.54375574442583585</c:v>
                </c:pt>
                <c:pt idx="6459">
                  <c:v>0.54392414199301631</c:v>
                </c:pt>
                <c:pt idx="6460">
                  <c:v>0.54409256563196762</c:v>
                </c:pt>
                <c:pt idx="6461">
                  <c:v>0.54426101534268956</c:v>
                </c:pt>
                <c:pt idx="6462">
                  <c:v>0.54442949112518224</c:v>
                </c:pt>
                <c:pt idx="6463">
                  <c:v>0.54459799297944567</c:v>
                </c:pt>
                <c:pt idx="6464">
                  <c:v>0.54476652090547995</c:v>
                </c:pt>
                <c:pt idx="6465">
                  <c:v>0.54493507490328486</c:v>
                </c:pt>
                <c:pt idx="6466">
                  <c:v>0.54510365497286051</c:v>
                </c:pt>
                <c:pt idx="6467">
                  <c:v>0.54527226111420679</c:v>
                </c:pt>
                <c:pt idx="6468">
                  <c:v>0.54544089332732393</c:v>
                </c:pt>
                <c:pt idx="6469">
                  <c:v>0.54560955161221181</c:v>
                </c:pt>
                <c:pt idx="6470">
                  <c:v>0.54577823596887043</c:v>
                </c:pt>
                <c:pt idx="6471">
                  <c:v>0.54594694639729968</c:v>
                </c:pt>
                <c:pt idx="6472">
                  <c:v>0.54611568289749979</c:v>
                </c:pt>
                <c:pt idx="6473">
                  <c:v>0.54628444546947064</c:v>
                </c:pt>
                <c:pt idx="6474">
                  <c:v>0.54645323411321212</c:v>
                </c:pt>
                <c:pt idx="6475">
                  <c:v>0.54662204882872445</c:v>
                </c:pt>
                <c:pt idx="6476">
                  <c:v>0.54679088961600741</c:v>
                </c:pt>
                <c:pt idx="6477">
                  <c:v>0.54695975647506112</c:v>
                </c:pt>
                <c:pt idx="6478">
                  <c:v>0.54712864940588557</c:v>
                </c:pt>
                <c:pt idx="6479">
                  <c:v>0.54729756840848087</c:v>
                </c:pt>
                <c:pt idx="6480">
                  <c:v>0.54746651348284681</c:v>
                </c:pt>
                <c:pt idx="6481">
                  <c:v>0.54763548462898348</c:v>
                </c:pt>
                <c:pt idx="6482">
                  <c:v>0.5478044818468909</c:v>
                </c:pt>
                <c:pt idx="6483">
                  <c:v>0.54797350513656906</c:v>
                </c:pt>
                <c:pt idx="6484">
                  <c:v>0.54814255449801785</c:v>
                </c:pt>
                <c:pt idx="6485">
                  <c:v>0.5483116299312375</c:v>
                </c:pt>
                <c:pt idx="6486">
                  <c:v>0.54848073143622789</c:v>
                </c:pt>
                <c:pt idx="6487">
                  <c:v>0.54864985901298902</c:v>
                </c:pt>
                <c:pt idx="6488">
                  <c:v>0.54881901266152078</c:v>
                </c:pt>
                <c:pt idx="6489">
                  <c:v>0.54898819238182339</c:v>
                </c:pt>
                <c:pt idx="6490">
                  <c:v>0.54915739817389664</c:v>
                </c:pt>
                <c:pt idx="6491">
                  <c:v>0.54932663003774074</c:v>
                </c:pt>
                <c:pt idx="6492">
                  <c:v>0.54949588797335547</c:v>
                </c:pt>
                <c:pt idx="6493">
                  <c:v>0.54966517198074094</c:v>
                </c:pt>
                <c:pt idx="6494">
                  <c:v>0.54983448205989727</c:v>
                </c:pt>
                <c:pt idx="6495">
                  <c:v>0.55000381821082422</c:v>
                </c:pt>
                <c:pt idx="6496">
                  <c:v>0.55017318043352192</c:v>
                </c:pt>
                <c:pt idx="6497">
                  <c:v>0.55034256872799037</c:v>
                </c:pt>
                <c:pt idx="6498">
                  <c:v>0.55051198309422955</c:v>
                </c:pt>
                <c:pt idx="6499">
                  <c:v>0.55068142353223948</c:v>
                </c:pt>
                <c:pt idx="6500">
                  <c:v>0.55085089004202015</c:v>
                </c:pt>
                <c:pt idx="6501">
                  <c:v>0.55102038262357156</c:v>
                </c:pt>
                <c:pt idx="6502">
                  <c:v>0.5511899012768936</c:v>
                </c:pt>
                <c:pt idx="6503">
                  <c:v>0.5513594460019865</c:v>
                </c:pt>
                <c:pt idx="6504">
                  <c:v>0.55152901679885014</c:v>
                </c:pt>
                <c:pt idx="6505">
                  <c:v>0.55169861366748441</c:v>
                </c:pt>
                <c:pt idx="6506">
                  <c:v>0.55186823660788953</c:v>
                </c:pt>
                <c:pt idx="6507">
                  <c:v>0.55203788562006528</c:v>
                </c:pt>
                <c:pt idx="6508">
                  <c:v>0.55220756070401189</c:v>
                </c:pt>
                <c:pt idx="6509">
                  <c:v>0.55237726185972913</c:v>
                </c:pt>
                <c:pt idx="6510">
                  <c:v>0.55254698908721711</c:v>
                </c:pt>
                <c:pt idx="6511">
                  <c:v>0.55271674238647583</c:v>
                </c:pt>
                <c:pt idx="6512">
                  <c:v>0.55288652175750541</c:v>
                </c:pt>
                <c:pt idx="6513">
                  <c:v>0.55305632720030562</c:v>
                </c:pt>
                <c:pt idx="6514">
                  <c:v>0.55322615871487657</c:v>
                </c:pt>
                <c:pt idx="6515">
                  <c:v>0.55339601630121826</c:v>
                </c:pt>
                <c:pt idx="6516">
                  <c:v>0.5535658999593307</c:v>
                </c:pt>
                <c:pt idx="6517">
                  <c:v>0.55373580968921376</c:v>
                </c:pt>
                <c:pt idx="6518">
                  <c:v>0.55390574549086768</c:v>
                </c:pt>
                <c:pt idx="6519">
                  <c:v>0.55407570736429235</c:v>
                </c:pt>
                <c:pt idx="6520">
                  <c:v>0.55424569530948764</c:v>
                </c:pt>
                <c:pt idx="6521">
                  <c:v>0.55441570932645379</c:v>
                </c:pt>
                <c:pt idx="6522">
                  <c:v>0.55458574941519068</c:v>
                </c:pt>
                <c:pt idx="6523">
                  <c:v>0.5547558155756982</c:v>
                </c:pt>
                <c:pt idx="6524">
                  <c:v>0.55492590780797646</c:v>
                </c:pt>
                <c:pt idx="6525">
                  <c:v>0.55509602611202558</c:v>
                </c:pt>
                <c:pt idx="6526">
                  <c:v>0.55526617048784532</c:v>
                </c:pt>
                <c:pt idx="6527">
                  <c:v>0.55543634093543581</c:v>
                </c:pt>
                <c:pt idx="6528">
                  <c:v>0.55560653745479704</c:v>
                </c:pt>
                <c:pt idx="6529">
                  <c:v>0.55577676004592902</c:v>
                </c:pt>
                <c:pt idx="6530">
                  <c:v>0.55594700870883185</c:v>
                </c:pt>
                <c:pt idx="6531">
                  <c:v>0.55611728344350519</c:v>
                </c:pt>
                <c:pt idx="6532">
                  <c:v>0.5562875842499494</c:v>
                </c:pt>
                <c:pt idx="6533">
                  <c:v>0.55645791112816434</c:v>
                </c:pt>
                <c:pt idx="6534">
                  <c:v>0.55662826407815003</c:v>
                </c:pt>
                <c:pt idx="6535">
                  <c:v>0.55679864309990645</c:v>
                </c:pt>
                <c:pt idx="6536">
                  <c:v>0.55696904819343351</c:v>
                </c:pt>
                <c:pt idx="6537">
                  <c:v>0.55713947935873143</c:v>
                </c:pt>
                <c:pt idx="6538">
                  <c:v>0.55730993659580008</c:v>
                </c:pt>
                <c:pt idx="6539">
                  <c:v>0.55748041990463937</c:v>
                </c:pt>
                <c:pt idx="6540">
                  <c:v>0.5576509292852494</c:v>
                </c:pt>
                <c:pt idx="6541">
                  <c:v>0.55782146473763028</c:v>
                </c:pt>
                <c:pt idx="6542">
                  <c:v>0.55799202626178179</c:v>
                </c:pt>
                <c:pt idx="6543">
                  <c:v>0.55816261385770405</c:v>
                </c:pt>
                <c:pt idx="6544">
                  <c:v>0.55833322752539705</c:v>
                </c:pt>
                <c:pt idx="6545">
                  <c:v>0.5585038672648609</c:v>
                </c:pt>
                <c:pt idx="6546">
                  <c:v>0.55867453307609538</c:v>
                </c:pt>
                <c:pt idx="6547">
                  <c:v>0.55884522495910061</c:v>
                </c:pt>
                <c:pt idx="6548">
                  <c:v>0.55901594291387657</c:v>
                </c:pt>
                <c:pt idx="6549">
                  <c:v>0.55918668694042317</c:v>
                </c:pt>
                <c:pt idx="6550">
                  <c:v>0.55935745703874062</c:v>
                </c:pt>
                <c:pt idx="6551">
                  <c:v>0.55952825320882882</c:v>
                </c:pt>
                <c:pt idx="6552">
                  <c:v>0.55969907545068776</c:v>
                </c:pt>
                <c:pt idx="6553">
                  <c:v>0.55986992376431732</c:v>
                </c:pt>
                <c:pt idx="6554">
                  <c:v>0.56004079814971774</c:v>
                </c:pt>
                <c:pt idx="6555">
                  <c:v>0.5602116986068888</c:v>
                </c:pt>
                <c:pt idx="6556">
                  <c:v>0.5603826251358307</c:v>
                </c:pt>
                <c:pt idx="6557">
                  <c:v>0.56055357773654324</c:v>
                </c:pt>
                <c:pt idx="6558">
                  <c:v>0.56072455640902652</c:v>
                </c:pt>
                <c:pt idx="6559">
                  <c:v>0.56089556115328065</c:v>
                </c:pt>
                <c:pt idx="6560">
                  <c:v>0.56106659196930542</c:v>
                </c:pt>
                <c:pt idx="6561">
                  <c:v>0.56123764885710092</c:v>
                </c:pt>
                <c:pt idx="6562">
                  <c:v>0.56140873181666717</c:v>
                </c:pt>
                <c:pt idx="6563">
                  <c:v>0.56157984084800416</c:v>
                </c:pt>
                <c:pt idx="6564">
                  <c:v>0.5617509759511119</c:v>
                </c:pt>
                <c:pt idx="6565">
                  <c:v>0.56192213712599037</c:v>
                </c:pt>
                <c:pt idx="6566">
                  <c:v>0.56209332437263959</c:v>
                </c:pt>
                <c:pt idx="6567">
                  <c:v>0.56226453769105944</c:v>
                </c:pt>
                <c:pt idx="6568">
                  <c:v>0.56243577708125014</c:v>
                </c:pt>
                <c:pt idx="6569">
                  <c:v>0.56260704254321159</c:v>
                </c:pt>
                <c:pt idx="6570">
                  <c:v>0.56277833407694366</c:v>
                </c:pt>
                <c:pt idx="6571">
                  <c:v>0.56294965168244659</c:v>
                </c:pt>
                <c:pt idx="6572">
                  <c:v>0.56312099535972016</c:v>
                </c:pt>
                <c:pt idx="6573">
                  <c:v>0.56329236510876457</c:v>
                </c:pt>
                <c:pt idx="6574">
                  <c:v>0.56346376092957962</c:v>
                </c:pt>
                <c:pt idx="6575">
                  <c:v>0.5636351828221654</c:v>
                </c:pt>
                <c:pt idx="6576">
                  <c:v>0.56380663078652193</c:v>
                </c:pt>
                <c:pt idx="6577">
                  <c:v>0.56397810482264921</c:v>
                </c:pt>
                <c:pt idx="6578">
                  <c:v>0.56414960493054733</c:v>
                </c:pt>
                <c:pt idx="6579">
                  <c:v>0.56432113111021609</c:v>
                </c:pt>
                <c:pt idx="6580">
                  <c:v>0.56449268336165548</c:v>
                </c:pt>
                <c:pt idx="6581">
                  <c:v>0.56466426168486572</c:v>
                </c:pt>
                <c:pt idx="6582">
                  <c:v>0.5648358660798467</c:v>
                </c:pt>
                <c:pt idx="6583">
                  <c:v>0.56500749654659843</c:v>
                </c:pt>
                <c:pt idx="6584">
                  <c:v>0.5651791530851209</c:v>
                </c:pt>
                <c:pt idx="6585">
                  <c:v>0.565350835695414</c:v>
                </c:pt>
                <c:pt idx="6586">
                  <c:v>0.56552254437747795</c:v>
                </c:pt>
                <c:pt idx="6587">
                  <c:v>0.56569427913131254</c:v>
                </c:pt>
                <c:pt idx="6588">
                  <c:v>0.56586603995691798</c:v>
                </c:pt>
                <c:pt idx="6589">
                  <c:v>0.56603782685429405</c:v>
                </c:pt>
                <c:pt idx="6590">
                  <c:v>0.56620963982344097</c:v>
                </c:pt>
                <c:pt idx="6591">
                  <c:v>0.56638147886435852</c:v>
                </c:pt>
                <c:pt idx="6592">
                  <c:v>0.56655334397704682</c:v>
                </c:pt>
                <c:pt idx="6593">
                  <c:v>0.56672523516150586</c:v>
                </c:pt>
                <c:pt idx="6594">
                  <c:v>0.56689715241773564</c:v>
                </c:pt>
                <c:pt idx="6595">
                  <c:v>0.56706909574573616</c:v>
                </c:pt>
                <c:pt idx="6596">
                  <c:v>0.56724106514550743</c:v>
                </c:pt>
                <c:pt idx="6597">
                  <c:v>0.56741306061704944</c:v>
                </c:pt>
                <c:pt idx="6598">
                  <c:v>0.56758508216036219</c:v>
                </c:pt>
                <c:pt idx="6599">
                  <c:v>0.56775712977544568</c:v>
                </c:pt>
                <c:pt idx="6600">
                  <c:v>0.56792920346229991</c:v>
                </c:pt>
                <c:pt idx="6601">
                  <c:v>0.56810130322092478</c:v>
                </c:pt>
                <c:pt idx="6602">
                  <c:v>0.5682734290513205</c:v>
                </c:pt>
                <c:pt idx="6603">
                  <c:v>0.56844558095348685</c:v>
                </c:pt>
                <c:pt idx="6604">
                  <c:v>0.56861775892742406</c:v>
                </c:pt>
                <c:pt idx="6605">
                  <c:v>0.56878996297313189</c:v>
                </c:pt>
                <c:pt idx="6606">
                  <c:v>0.56896219309061058</c:v>
                </c:pt>
                <c:pt idx="6607">
                  <c:v>0.5691344492798599</c:v>
                </c:pt>
                <c:pt idx="6608">
                  <c:v>0.56930673154087996</c:v>
                </c:pt>
                <c:pt idx="6609">
                  <c:v>0.56947903987367077</c:v>
                </c:pt>
                <c:pt idx="6610">
                  <c:v>0.56965137427823231</c:v>
                </c:pt>
                <c:pt idx="6611">
                  <c:v>0.5698237347545646</c:v>
                </c:pt>
                <c:pt idx="6612">
                  <c:v>0.56999612130266764</c:v>
                </c:pt>
                <c:pt idx="6613">
                  <c:v>0.57016853392254141</c:v>
                </c:pt>
                <c:pt idx="6614">
                  <c:v>0.57034097261418593</c:v>
                </c:pt>
                <c:pt idx="6615">
                  <c:v>0.57051343737760118</c:v>
                </c:pt>
                <c:pt idx="6616">
                  <c:v>0.57068592821278719</c:v>
                </c:pt>
                <c:pt idx="6617">
                  <c:v>0.57085844511974382</c:v>
                </c:pt>
                <c:pt idx="6618">
                  <c:v>0.5710309880984713</c:v>
                </c:pt>
                <c:pt idx="6619">
                  <c:v>0.57120355714896953</c:v>
                </c:pt>
                <c:pt idx="6620">
                  <c:v>0.57137615227123839</c:v>
                </c:pt>
                <c:pt idx="6621">
                  <c:v>0.57154877346527799</c:v>
                </c:pt>
                <c:pt idx="6622">
                  <c:v>0.57172142073108845</c:v>
                </c:pt>
                <c:pt idx="6623">
                  <c:v>0.57189409406866953</c:v>
                </c:pt>
                <c:pt idx="6624">
                  <c:v>0.57206679347802136</c:v>
                </c:pt>
                <c:pt idx="6625">
                  <c:v>0.57223951895914404</c:v>
                </c:pt>
                <c:pt idx="6626">
                  <c:v>0.57241227051203736</c:v>
                </c:pt>
                <c:pt idx="6627">
                  <c:v>0.57258504813670141</c:v>
                </c:pt>
                <c:pt idx="6628">
                  <c:v>0.57275785183313621</c:v>
                </c:pt>
                <c:pt idx="6629">
                  <c:v>0.57293068160134175</c:v>
                </c:pt>
                <c:pt idx="6630">
                  <c:v>0.57310353744131803</c:v>
                </c:pt>
                <c:pt idx="6631">
                  <c:v>0.57327641935306495</c:v>
                </c:pt>
                <c:pt idx="6632">
                  <c:v>0.57344932733658271</c:v>
                </c:pt>
                <c:pt idx="6633">
                  <c:v>0.57362226139187122</c:v>
                </c:pt>
                <c:pt idx="6634">
                  <c:v>0.57379522151893037</c:v>
                </c:pt>
                <c:pt idx="6635">
                  <c:v>0.57396820771776036</c:v>
                </c:pt>
                <c:pt idx="6636">
                  <c:v>0.5741412199883611</c:v>
                </c:pt>
                <c:pt idx="6637">
                  <c:v>0.57431425833073246</c:v>
                </c:pt>
                <c:pt idx="6638">
                  <c:v>0.57448732274487457</c:v>
                </c:pt>
                <c:pt idx="6639">
                  <c:v>0.57466041323078754</c:v>
                </c:pt>
                <c:pt idx="6640">
                  <c:v>0.57483352978847113</c:v>
                </c:pt>
                <c:pt idx="6641">
                  <c:v>0.57500667241792547</c:v>
                </c:pt>
                <c:pt idx="6642">
                  <c:v>0.57517984111915055</c:v>
                </c:pt>
                <c:pt idx="6643">
                  <c:v>0.57535303589214637</c:v>
                </c:pt>
                <c:pt idx="6644">
                  <c:v>0.57552625673691293</c:v>
                </c:pt>
                <c:pt idx="6645">
                  <c:v>0.57569950365345024</c:v>
                </c:pt>
                <c:pt idx="6646">
                  <c:v>0.57587277664175829</c:v>
                </c:pt>
                <c:pt idx="6647">
                  <c:v>0.57604607570183708</c:v>
                </c:pt>
                <c:pt idx="6648">
                  <c:v>0.57621940083368661</c:v>
                </c:pt>
                <c:pt idx="6649">
                  <c:v>0.57639275203730678</c:v>
                </c:pt>
                <c:pt idx="6650">
                  <c:v>0.57656612931269779</c:v>
                </c:pt>
                <c:pt idx="6651">
                  <c:v>0.57673953265985956</c:v>
                </c:pt>
                <c:pt idx="6652">
                  <c:v>0.57691296207879195</c:v>
                </c:pt>
                <c:pt idx="6653">
                  <c:v>0.57708641756949519</c:v>
                </c:pt>
                <c:pt idx="6654">
                  <c:v>0.57725989913196907</c:v>
                </c:pt>
                <c:pt idx="6655">
                  <c:v>0.57743340676621369</c:v>
                </c:pt>
                <c:pt idx="6656">
                  <c:v>0.57760694047222916</c:v>
                </c:pt>
                <c:pt idx="6657">
                  <c:v>0.57778050025001526</c:v>
                </c:pt>
                <c:pt idx="6658">
                  <c:v>0.57795408609957211</c:v>
                </c:pt>
                <c:pt idx="6659">
                  <c:v>0.57812769802089969</c:v>
                </c:pt>
                <c:pt idx="6660">
                  <c:v>0.57830133601399802</c:v>
                </c:pt>
                <c:pt idx="6661">
                  <c:v>0.5784750000788671</c:v>
                </c:pt>
                <c:pt idx="6662">
                  <c:v>0.57864869021550691</c:v>
                </c:pt>
                <c:pt idx="6663">
                  <c:v>0.57882240642391747</c:v>
                </c:pt>
                <c:pt idx="6664">
                  <c:v>0.57899614870409877</c:v>
                </c:pt>
                <c:pt idx="6665">
                  <c:v>0.5791699170560507</c:v>
                </c:pt>
                <c:pt idx="6666">
                  <c:v>0.57934371147977348</c:v>
                </c:pt>
                <c:pt idx="6667">
                  <c:v>0.57951753197526701</c:v>
                </c:pt>
                <c:pt idx="6668">
                  <c:v>0.57969137854253117</c:v>
                </c:pt>
                <c:pt idx="6669">
                  <c:v>0.57986525118156618</c:v>
                </c:pt>
                <c:pt idx="6670">
                  <c:v>0.58003914989237182</c:v>
                </c:pt>
                <c:pt idx="6671">
                  <c:v>0.5802130746749482</c:v>
                </c:pt>
                <c:pt idx="6672">
                  <c:v>0.58038702552929544</c:v>
                </c:pt>
                <c:pt idx="6673">
                  <c:v>0.58056100245541331</c:v>
                </c:pt>
                <c:pt idx="6674">
                  <c:v>0.58073500545330192</c:v>
                </c:pt>
                <c:pt idx="6675">
                  <c:v>0.58090903452296128</c:v>
                </c:pt>
                <c:pt idx="6676">
                  <c:v>0.58108308966439137</c:v>
                </c:pt>
                <c:pt idx="6677">
                  <c:v>0.58125717087759221</c:v>
                </c:pt>
                <c:pt idx="6678">
                  <c:v>0.58143127816256379</c:v>
                </c:pt>
                <c:pt idx="6679">
                  <c:v>0.58160541151930611</c:v>
                </c:pt>
                <c:pt idx="6680">
                  <c:v>0.58177957094781918</c:v>
                </c:pt>
                <c:pt idx="6681">
                  <c:v>0.58195375644810288</c:v>
                </c:pt>
                <c:pt idx="6682">
                  <c:v>0.58212796802015743</c:v>
                </c:pt>
                <c:pt idx="6683">
                  <c:v>0.58230220566398272</c:v>
                </c:pt>
                <c:pt idx="6684">
                  <c:v>0.58247646937957864</c:v>
                </c:pt>
                <c:pt idx="6685">
                  <c:v>0.58265075916694542</c:v>
                </c:pt>
                <c:pt idx="6686">
                  <c:v>0.58282507502608283</c:v>
                </c:pt>
                <c:pt idx="6687">
                  <c:v>0.58299941695699109</c:v>
                </c:pt>
                <c:pt idx="6688">
                  <c:v>0.58317378495966998</c:v>
                </c:pt>
                <c:pt idx="6689">
                  <c:v>0.58334817903411962</c:v>
                </c:pt>
                <c:pt idx="6690">
                  <c:v>0.58352259918034</c:v>
                </c:pt>
                <c:pt idx="6691">
                  <c:v>0.58369704539833112</c:v>
                </c:pt>
                <c:pt idx="6692">
                  <c:v>0.58387151768809298</c:v>
                </c:pt>
                <c:pt idx="6693">
                  <c:v>0.58404601604962558</c:v>
                </c:pt>
                <c:pt idx="6694">
                  <c:v>0.58422054048292893</c:v>
                </c:pt>
                <c:pt idx="6695">
                  <c:v>0.58439509098800302</c:v>
                </c:pt>
                <c:pt idx="6696">
                  <c:v>0.58456966756484785</c:v>
                </c:pt>
                <c:pt idx="6697">
                  <c:v>0.58474427021346342</c:v>
                </c:pt>
                <c:pt idx="6698">
                  <c:v>0.58491889893384974</c:v>
                </c:pt>
                <c:pt idx="6699">
                  <c:v>0.58509355372600669</c:v>
                </c:pt>
                <c:pt idx="6700">
                  <c:v>0.58526823458993449</c:v>
                </c:pt>
                <c:pt idx="6701">
                  <c:v>0.58544294152563292</c:v>
                </c:pt>
                <c:pt idx="6702">
                  <c:v>0.58561767453310221</c:v>
                </c:pt>
                <c:pt idx="6703">
                  <c:v>0.58579243361234212</c:v>
                </c:pt>
                <c:pt idx="6704">
                  <c:v>0.58596721876335278</c:v>
                </c:pt>
                <c:pt idx="6705">
                  <c:v>0.58614202998613429</c:v>
                </c:pt>
                <c:pt idx="6706">
                  <c:v>0.58631686728068644</c:v>
                </c:pt>
                <c:pt idx="6707">
                  <c:v>0.58649173064700932</c:v>
                </c:pt>
                <c:pt idx="6708">
                  <c:v>0.58666662008510295</c:v>
                </c:pt>
                <c:pt idx="6709">
                  <c:v>0.58684153559496732</c:v>
                </c:pt>
                <c:pt idx="6710">
                  <c:v>0.58701647717660244</c:v>
                </c:pt>
                <c:pt idx="6711">
                  <c:v>0.58719144483000829</c:v>
                </c:pt>
                <c:pt idx="6712">
                  <c:v>0.58736643855518489</c:v>
                </c:pt>
                <c:pt idx="6713">
                  <c:v>0.58754145835213212</c:v>
                </c:pt>
                <c:pt idx="6714">
                  <c:v>0.5877165042208502</c:v>
                </c:pt>
                <c:pt idx="6715">
                  <c:v>0.58789157616133902</c:v>
                </c:pt>
                <c:pt idx="6716">
                  <c:v>0.58806667417359848</c:v>
                </c:pt>
                <c:pt idx="6717">
                  <c:v>0.58824179825762879</c:v>
                </c:pt>
                <c:pt idx="6718">
                  <c:v>0.58841694841342973</c:v>
                </c:pt>
                <c:pt idx="6719">
                  <c:v>0.58859212464100152</c:v>
                </c:pt>
                <c:pt idx="6720">
                  <c:v>0.58876732694034395</c:v>
                </c:pt>
                <c:pt idx="6721">
                  <c:v>0.58894255531145712</c:v>
                </c:pt>
                <c:pt idx="6722">
                  <c:v>0.58911780975434114</c:v>
                </c:pt>
                <c:pt idx="6723">
                  <c:v>0.58929309026899579</c:v>
                </c:pt>
                <c:pt idx="6724">
                  <c:v>0.58946839685542118</c:v>
                </c:pt>
                <c:pt idx="6725">
                  <c:v>0.58964372951361732</c:v>
                </c:pt>
                <c:pt idx="6726">
                  <c:v>0.5898190882435842</c:v>
                </c:pt>
                <c:pt idx="6727">
                  <c:v>0.58999447304532182</c:v>
                </c:pt>
                <c:pt idx="6728">
                  <c:v>0.59016988391883018</c:v>
                </c:pt>
                <c:pt idx="6729">
                  <c:v>0.59034532086410918</c:v>
                </c:pt>
                <c:pt idx="6730">
                  <c:v>0.59052078388115903</c:v>
                </c:pt>
                <c:pt idx="6731">
                  <c:v>0.59069627296997962</c:v>
                </c:pt>
                <c:pt idx="6732">
                  <c:v>0.59087178813057084</c:v>
                </c:pt>
                <c:pt idx="6733">
                  <c:v>0.59104732936293292</c:v>
                </c:pt>
                <c:pt idx="6734">
                  <c:v>0.59122289666706562</c:v>
                </c:pt>
                <c:pt idx="6735">
                  <c:v>0.59139849004296918</c:v>
                </c:pt>
                <c:pt idx="6736">
                  <c:v>0.59157410949064337</c:v>
                </c:pt>
                <c:pt idx="6737">
                  <c:v>0.59174975501008831</c:v>
                </c:pt>
                <c:pt idx="6738">
                  <c:v>0.59192542660130409</c:v>
                </c:pt>
                <c:pt idx="6739">
                  <c:v>0.59210112426429051</c:v>
                </c:pt>
                <c:pt idx="6740">
                  <c:v>0.59227684799904767</c:v>
                </c:pt>
                <c:pt idx="6741">
                  <c:v>0.59245259780557558</c:v>
                </c:pt>
                <c:pt idx="6742">
                  <c:v>0.59262837368387422</c:v>
                </c:pt>
                <c:pt idx="6743">
                  <c:v>0.59280417563394361</c:v>
                </c:pt>
                <c:pt idx="6744">
                  <c:v>0.59298000365578374</c:v>
                </c:pt>
                <c:pt idx="6745">
                  <c:v>0.5931558577493945</c:v>
                </c:pt>
                <c:pt idx="6746">
                  <c:v>0.59333173791477611</c:v>
                </c:pt>
                <c:pt idx="6747">
                  <c:v>0.59350764415192847</c:v>
                </c:pt>
                <c:pt idx="6748">
                  <c:v>0.59368357646085146</c:v>
                </c:pt>
                <c:pt idx="6749">
                  <c:v>0.5938595348415453</c:v>
                </c:pt>
                <c:pt idx="6750">
                  <c:v>0.59403551929400977</c:v>
                </c:pt>
                <c:pt idx="6751">
                  <c:v>0.5942115298182451</c:v>
                </c:pt>
                <c:pt idx="6752">
                  <c:v>0.59438756641425106</c:v>
                </c:pt>
                <c:pt idx="6753">
                  <c:v>0.59456362908202787</c:v>
                </c:pt>
                <c:pt idx="6754">
                  <c:v>0.59473971782157531</c:v>
                </c:pt>
                <c:pt idx="6755">
                  <c:v>0.59491583263289349</c:v>
                </c:pt>
                <c:pt idx="6756">
                  <c:v>0.59509197351598242</c:v>
                </c:pt>
                <c:pt idx="6757">
                  <c:v>0.59526814047084209</c:v>
                </c:pt>
                <c:pt idx="6758">
                  <c:v>0.5954443334974725</c:v>
                </c:pt>
                <c:pt idx="6759">
                  <c:v>0.59562055259587365</c:v>
                </c:pt>
                <c:pt idx="6760">
                  <c:v>0.59579679776604555</c:v>
                </c:pt>
                <c:pt idx="6761">
                  <c:v>0.59597306900798819</c:v>
                </c:pt>
                <c:pt idx="6762">
                  <c:v>0.59614936632170146</c:v>
                </c:pt>
                <c:pt idx="6763">
                  <c:v>0.59632568970718558</c:v>
                </c:pt>
                <c:pt idx="6764">
                  <c:v>0.59650203916444045</c:v>
                </c:pt>
                <c:pt idx="6765">
                  <c:v>0.59667841469346594</c:v>
                </c:pt>
                <c:pt idx="6766">
                  <c:v>0.59685481629426229</c:v>
                </c:pt>
                <c:pt idx="6767">
                  <c:v>0.59703124396682927</c:v>
                </c:pt>
                <c:pt idx="6768">
                  <c:v>0.59720769771116711</c:v>
                </c:pt>
                <c:pt idx="6769">
                  <c:v>0.59738417752727557</c:v>
                </c:pt>
                <c:pt idx="6770">
                  <c:v>0.59756068341515478</c:v>
                </c:pt>
                <c:pt idx="6771">
                  <c:v>0.59773721537480473</c:v>
                </c:pt>
                <c:pt idx="6772">
                  <c:v>0.59791377340622553</c:v>
                </c:pt>
                <c:pt idx="6773">
                  <c:v>0.59809035750941697</c:v>
                </c:pt>
                <c:pt idx="6774">
                  <c:v>0.59826696768437915</c:v>
                </c:pt>
                <c:pt idx="6775">
                  <c:v>0.59844360393111207</c:v>
                </c:pt>
                <c:pt idx="6776">
                  <c:v>0.59862026624961562</c:v>
                </c:pt>
                <c:pt idx="6777">
                  <c:v>0.59879695463989002</c:v>
                </c:pt>
                <c:pt idx="6778">
                  <c:v>0.59897366910193517</c:v>
                </c:pt>
                <c:pt idx="6779">
                  <c:v>0.59915040963575106</c:v>
                </c:pt>
                <c:pt idx="6780">
                  <c:v>0.59932717624133758</c:v>
                </c:pt>
                <c:pt idx="6781">
                  <c:v>0.59950396891869495</c:v>
                </c:pt>
                <c:pt idx="6782">
                  <c:v>0.59968078766782296</c:v>
                </c:pt>
                <c:pt idx="6783">
                  <c:v>0.59985763248872181</c:v>
                </c:pt>
                <c:pt idx="6784">
                  <c:v>0.6000345033813913</c:v>
                </c:pt>
                <c:pt idx="6785">
                  <c:v>0.60021140034583165</c:v>
                </c:pt>
                <c:pt idx="6786">
                  <c:v>0.60038832338204262</c:v>
                </c:pt>
                <c:pt idx="6787">
                  <c:v>0.60056527249002434</c:v>
                </c:pt>
                <c:pt idx="6788">
                  <c:v>0.6007422476697768</c:v>
                </c:pt>
                <c:pt idx="6789">
                  <c:v>0.6009192489213</c:v>
                </c:pt>
                <c:pt idx="6790">
                  <c:v>0.60109627624459394</c:v>
                </c:pt>
                <c:pt idx="6791">
                  <c:v>0.60127332963965863</c:v>
                </c:pt>
                <c:pt idx="6792">
                  <c:v>0.60145040910649405</c:v>
                </c:pt>
                <c:pt idx="6793">
                  <c:v>0.60162751464510023</c:v>
                </c:pt>
                <c:pt idx="6794">
                  <c:v>0.60180464625547714</c:v>
                </c:pt>
                <c:pt idx="6795">
                  <c:v>0.60198180393762479</c:v>
                </c:pt>
                <c:pt idx="6796">
                  <c:v>0.60215898769154308</c:v>
                </c:pt>
                <c:pt idx="6797">
                  <c:v>0.60233619751723222</c:v>
                </c:pt>
                <c:pt idx="6798">
                  <c:v>0.60251343341469199</c:v>
                </c:pt>
                <c:pt idx="6799">
                  <c:v>0.60269069538392261</c:v>
                </c:pt>
                <c:pt idx="6800">
                  <c:v>0.60286798342492387</c:v>
                </c:pt>
                <c:pt idx="6801">
                  <c:v>0.60304529753769598</c:v>
                </c:pt>
                <c:pt idx="6802">
                  <c:v>0.60322263772223872</c:v>
                </c:pt>
                <c:pt idx="6803">
                  <c:v>0.6034000039785522</c:v>
                </c:pt>
                <c:pt idx="6804">
                  <c:v>0.60357739630663643</c:v>
                </c:pt>
                <c:pt idx="6805">
                  <c:v>0.60375481470649139</c:v>
                </c:pt>
                <c:pt idx="6806">
                  <c:v>0.6039322591781171</c:v>
                </c:pt>
                <c:pt idx="6807">
                  <c:v>0.60410972972151356</c:v>
                </c:pt>
                <c:pt idx="6808">
                  <c:v>0.60428722633668075</c:v>
                </c:pt>
                <c:pt idx="6809">
                  <c:v>0.60446474902361869</c:v>
                </c:pt>
                <c:pt idx="6810">
                  <c:v>0.60464229778232736</c:v>
                </c:pt>
                <c:pt idx="6811">
                  <c:v>0.60481987261280679</c:v>
                </c:pt>
                <c:pt idx="6812">
                  <c:v>0.60499747351505684</c:v>
                </c:pt>
                <c:pt idx="6813">
                  <c:v>0.60517510048907774</c:v>
                </c:pt>
                <c:pt idx="6814">
                  <c:v>0.60535275353486939</c:v>
                </c:pt>
                <c:pt idx="6815">
                  <c:v>0.60553043265243167</c:v>
                </c:pt>
                <c:pt idx="6816">
                  <c:v>0.60570813784176469</c:v>
                </c:pt>
                <c:pt idx="6817">
                  <c:v>0.60588586910286857</c:v>
                </c:pt>
                <c:pt idx="6818">
                  <c:v>0.60606362643574307</c:v>
                </c:pt>
                <c:pt idx="6819">
                  <c:v>0.60624140984038832</c:v>
                </c:pt>
                <c:pt idx="6820">
                  <c:v>0.60641921931680431</c:v>
                </c:pt>
                <c:pt idx="6821">
                  <c:v>0.60659705486499116</c:v>
                </c:pt>
                <c:pt idx="6822">
                  <c:v>0.60677491648494863</c:v>
                </c:pt>
                <c:pt idx="6823">
                  <c:v>0.60695280417667685</c:v>
                </c:pt>
                <c:pt idx="6824">
                  <c:v>0.60713071794017581</c:v>
                </c:pt>
                <c:pt idx="6825">
                  <c:v>0.6073086577754454</c:v>
                </c:pt>
                <c:pt idx="6826">
                  <c:v>0.60748662368248585</c:v>
                </c:pt>
                <c:pt idx="6827">
                  <c:v>0.60766461566129704</c:v>
                </c:pt>
                <c:pt idx="6828">
                  <c:v>0.60784263371187897</c:v>
                </c:pt>
                <c:pt idx="6829">
                  <c:v>0.60802067783423153</c:v>
                </c:pt>
                <c:pt idx="6830">
                  <c:v>0.60819874802835494</c:v>
                </c:pt>
                <c:pt idx="6831">
                  <c:v>0.60837684429424899</c:v>
                </c:pt>
                <c:pt idx="6832">
                  <c:v>0.60855496663191389</c:v>
                </c:pt>
                <c:pt idx="6833">
                  <c:v>0.60873311504134942</c:v>
                </c:pt>
                <c:pt idx="6834">
                  <c:v>0.6089112895225558</c:v>
                </c:pt>
                <c:pt idx="6835">
                  <c:v>0.60908949007553281</c:v>
                </c:pt>
                <c:pt idx="6836">
                  <c:v>0.60926771670028057</c:v>
                </c:pt>
                <c:pt idx="6837">
                  <c:v>0.60944596939679907</c:v>
                </c:pt>
                <c:pt idx="6838">
                  <c:v>0.60962424816508831</c:v>
                </c:pt>
                <c:pt idx="6839">
                  <c:v>0.6098025530051483</c:v>
                </c:pt>
                <c:pt idx="6840">
                  <c:v>0.60998088391697902</c:v>
                </c:pt>
                <c:pt idx="6841">
                  <c:v>0.61015924090058049</c:v>
                </c:pt>
                <c:pt idx="6842">
                  <c:v>0.6103376239559527</c:v>
                </c:pt>
                <c:pt idx="6843">
                  <c:v>0.61051603308309565</c:v>
                </c:pt>
                <c:pt idx="6844">
                  <c:v>0.61069446828200924</c:v>
                </c:pt>
                <c:pt idx="6845">
                  <c:v>0.61087292955269368</c:v>
                </c:pt>
                <c:pt idx="6846">
                  <c:v>0.61105141689514875</c:v>
                </c:pt>
                <c:pt idx="6847">
                  <c:v>0.61122993030937467</c:v>
                </c:pt>
                <c:pt idx="6848">
                  <c:v>0.61140846979537122</c:v>
                </c:pt>
                <c:pt idx="6849">
                  <c:v>0.61158703535313863</c:v>
                </c:pt>
                <c:pt idx="6850">
                  <c:v>0.61176562698267667</c:v>
                </c:pt>
                <c:pt idx="6851">
                  <c:v>0.61194424468398545</c:v>
                </c:pt>
                <c:pt idx="6852">
                  <c:v>0.61212288845706508</c:v>
                </c:pt>
                <c:pt idx="6853">
                  <c:v>0.61230155830191535</c:v>
                </c:pt>
                <c:pt idx="6854">
                  <c:v>0.61248025421853636</c:v>
                </c:pt>
                <c:pt idx="6855">
                  <c:v>0.61265897620692811</c:v>
                </c:pt>
                <c:pt idx="6856">
                  <c:v>0.6128377242670906</c:v>
                </c:pt>
                <c:pt idx="6857">
                  <c:v>0.61301649839902383</c:v>
                </c:pt>
                <c:pt idx="6858">
                  <c:v>0.61319529860272781</c:v>
                </c:pt>
                <c:pt idx="6859">
                  <c:v>0.61337412487820242</c:v>
                </c:pt>
                <c:pt idx="6860">
                  <c:v>0.61355297722544788</c:v>
                </c:pt>
                <c:pt idx="6861">
                  <c:v>0.61373185564446409</c:v>
                </c:pt>
                <c:pt idx="6862">
                  <c:v>0.61391076013525092</c:v>
                </c:pt>
                <c:pt idx="6863">
                  <c:v>0.61408969069780861</c:v>
                </c:pt>
                <c:pt idx="6864">
                  <c:v>0.61426864733213693</c:v>
                </c:pt>
                <c:pt idx="6865">
                  <c:v>0.6144476300382361</c:v>
                </c:pt>
                <c:pt idx="6866">
                  <c:v>0.61462663881610591</c:v>
                </c:pt>
                <c:pt idx="6867">
                  <c:v>0.61480567366574645</c:v>
                </c:pt>
                <c:pt idx="6868">
                  <c:v>0.61498473458715786</c:v>
                </c:pt>
                <c:pt idx="6869">
                  <c:v>0.61516382158033989</c:v>
                </c:pt>
                <c:pt idx="6870">
                  <c:v>0.61534293464529266</c:v>
                </c:pt>
                <c:pt idx="6871">
                  <c:v>0.61552207378201618</c:v>
                </c:pt>
                <c:pt idx="6872">
                  <c:v>0.61570123899051044</c:v>
                </c:pt>
                <c:pt idx="6873">
                  <c:v>0.61588043027077544</c:v>
                </c:pt>
                <c:pt idx="6874">
                  <c:v>0.61605964762281118</c:v>
                </c:pt>
                <c:pt idx="6875">
                  <c:v>0.61623889104661755</c:v>
                </c:pt>
                <c:pt idx="6876">
                  <c:v>0.61641816054219478</c:v>
                </c:pt>
                <c:pt idx="6877">
                  <c:v>0.61659745610954275</c:v>
                </c:pt>
                <c:pt idx="6878">
                  <c:v>0.61677677774866135</c:v>
                </c:pt>
                <c:pt idx="6879">
                  <c:v>0.61695612545955081</c:v>
                </c:pt>
                <c:pt idx="6880">
                  <c:v>0.61713549924221089</c:v>
                </c:pt>
                <c:pt idx="6881">
                  <c:v>0.61731489909664183</c:v>
                </c:pt>
                <c:pt idx="6882">
                  <c:v>0.6174943250228434</c:v>
                </c:pt>
                <c:pt idx="6883">
                  <c:v>0.61767377702081583</c:v>
                </c:pt>
                <c:pt idx="6884">
                  <c:v>0.61785325509055888</c:v>
                </c:pt>
                <c:pt idx="6885">
                  <c:v>0.61803275923207268</c:v>
                </c:pt>
                <c:pt idx="6886">
                  <c:v>0.61821228944535722</c:v>
                </c:pt>
                <c:pt idx="6887">
                  <c:v>0.6183918457304125</c:v>
                </c:pt>
                <c:pt idx="6888">
                  <c:v>0.61857142808723853</c:v>
                </c:pt>
                <c:pt idx="6889">
                  <c:v>0.6187510365158353</c:v>
                </c:pt>
                <c:pt idx="6890">
                  <c:v>0.6189306710162028</c:v>
                </c:pt>
                <c:pt idx="6891">
                  <c:v>0.61911033158834106</c:v>
                </c:pt>
                <c:pt idx="6892">
                  <c:v>0.61929001823224994</c:v>
                </c:pt>
                <c:pt idx="6893">
                  <c:v>0.61946973094792968</c:v>
                </c:pt>
                <c:pt idx="6894">
                  <c:v>0.61964946973538015</c:v>
                </c:pt>
                <c:pt idx="6895">
                  <c:v>0.61982923459460126</c:v>
                </c:pt>
                <c:pt idx="6896">
                  <c:v>0.62000902552559323</c:v>
                </c:pt>
                <c:pt idx="6897">
                  <c:v>0.62018884252835582</c:v>
                </c:pt>
                <c:pt idx="6898">
                  <c:v>0.62036868560288927</c:v>
                </c:pt>
                <c:pt idx="6899">
                  <c:v>0.62054855474919335</c:v>
                </c:pt>
                <c:pt idx="6900">
                  <c:v>0.62072844996726817</c:v>
                </c:pt>
                <c:pt idx="6901">
                  <c:v>0.62090837125711373</c:v>
                </c:pt>
                <c:pt idx="6902">
                  <c:v>0.62108831861873015</c:v>
                </c:pt>
                <c:pt idx="6903">
                  <c:v>0.6212682920521172</c:v>
                </c:pt>
                <c:pt idx="6904">
                  <c:v>0.62144829155727499</c:v>
                </c:pt>
                <c:pt idx="6905">
                  <c:v>0.62162831713420352</c:v>
                </c:pt>
                <c:pt idx="6906">
                  <c:v>0.62180836878290269</c:v>
                </c:pt>
                <c:pt idx="6907">
                  <c:v>0.62198844650337271</c:v>
                </c:pt>
                <c:pt idx="6908">
                  <c:v>0.62216855029561347</c:v>
                </c:pt>
                <c:pt idx="6909">
                  <c:v>0.62234868015962497</c:v>
                </c:pt>
                <c:pt idx="6910">
                  <c:v>0.6225288360954071</c:v>
                </c:pt>
                <c:pt idx="6911">
                  <c:v>0.62270901810296009</c:v>
                </c:pt>
                <c:pt idx="6912">
                  <c:v>0.62288922618228371</c:v>
                </c:pt>
                <c:pt idx="6913">
                  <c:v>0.62306946033337818</c:v>
                </c:pt>
                <c:pt idx="6914">
                  <c:v>0.62324972055624328</c:v>
                </c:pt>
                <c:pt idx="6915">
                  <c:v>0.62343000685087924</c:v>
                </c:pt>
                <c:pt idx="6916">
                  <c:v>0.62361031921728582</c:v>
                </c:pt>
                <c:pt idx="6917">
                  <c:v>0.62379065765546315</c:v>
                </c:pt>
                <c:pt idx="6918">
                  <c:v>0.62397102216541123</c:v>
                </c:pt>
                <c:pt idx="6919">
                  <c:v>0.62415141274713004</c:v>
                </c:pt>
                <c:pt idx="6920">
                  <c:v>0.6243318294006196</c:v>
                </c:pt>
                <c:pt idx="6921">
                  <c:v>0.6245122721258799</c:v>
                </c:pt>
                <c:pt idx="6922">
                  <c:v>0.62469274092291094</c:v>
                </c:pt>
                <c:pt idx="6923">
                  <c:v>0.62487323579171272</c:v>
                </c:pt>
                <c:pt idx="6924">
                  <c:v>0.62505375673228525</c:v>
                </c:pt>
                <c:pt idx="6925">
                  <c:v>0.62523430374462852</c:v>
                </c:pt>
                <c:pt idx="6926">
                  <c:v>0.62541487682874242</c:v>
                </c:pt>
                <c:pt idx="6927">
                  <c:v>0.62559547598462717</c:v>
                </c:pt>
                <c:pt idx="6928">
                  <c:v>0.62577610121228255</c:v>
                </c:pt>
                <c:pt idx="6929">
                  <c:v>0.62595675251170879</c:v>
                </c:pt>
                <c:pt idx="6930">
                  <c:v>0.62613742988290566</c:v>
                </c:pt>
                <c:pt idx="6931">
                  <c:v>0.62631813332587338</c:v>
                </c:pt>
                <c:pt idx="6932">
                  <c:v>0.62649886284061174</c:v>
                </c:pt>
                <c:pt idx="6933">
                  <c:v>0.62667961842712083</c:v>
                </c:pt>
                <c:pt idx="6934">
                  <c:v>0.62686040008540067</c:v>
                </c:pt>
                <c:pt idx="6935">
                  <c:v>0.62704120781545125</c:v>
                </c:pt>
                <c:pt idx="6936">
                  <c:v>0.62722204161727257</c:v>
                </c:pt>
                <c:pt idx="6937">
                  <c:v>0.62740290149086464</c:v>
                </c:pt>
                <c:pt idx="6938">
                  <c:v>0.62758378743622745</c:v>
                </c:pt>
                <c:pt idx="6939">
                  <c:v>0.627764699453361</c:v>
                </c:pt>
                <c:pt idx="6940">
                  <c:v>0.62794563754226529</c:v>
                </c:pt>
                <c:pt idx="6941">
                  <c:v>0.62812660170294032</c:v>
                </c:pt>
                <c:pt idx="6942">
                  <c:v>0.62830759193538599</c:v>
                </c:pt>
                <c:pt idx="6943">
                  <c:v>0.62848860823960251</c:v>
                </c:pt>
                <c:pt idx="6944">
                  <c:v>0.62866965061558966</c:v>
                </c:pt>
                <c:pt idx="6945">
                  <c:v>0.62885071906334766</c:v>
                </c:pt>
                <c:pt idx="6946">
                  <c:v>0.6290318135828763</c:v>
                </c:pt>
                <c:pt idx="6947">
                  <c:v>0.62921293417417579</c:v>
                </c:pt>
                <c:pt idx="6948">
                  <c:v>0.62939408083724591</c:v>
                </c:pt>
                <c:pt idx="6949">
                  <c:v>0.62957525357208677</c:v>
                </c:pt>
                <c:pt idx="6950">
                  <c:v>0.62975645237869837</c:v>
                </c:pt>
                <c:pt idx="6951">
                  <c:v>0.62993767725708072</c:v>
                </c:pt>
                <c:pt idx="6952">
                  <c:v>0.63011892820723392</c:v>
                </c:pt>
                <c:pt idx="6953">
                  <c:v>0.63030020522915775</c:v>
                </c:pt>
                <c:pt idx="6954">
                  <c:v>0.63048150832285221</c:v>
                </c:pt>
                <c:pt idx="6955">
                  <c:v>0.63066283748831753</c:v>
                </c:pt>
                <c:pt idx="6956">
                  <c:v>0.63084419272555359</c:v>
                </c:pt>
                <c:pt idx="6957">
                  <c:v>0.63102557403456039</c:v>
                </c:pt>
                <c:pt idx="6958">
                  <c:v>0.63120698141533793</c:v>
                </c:pt>
                <c:pt idx="6959">
                  <c:v>0.63138841486788611</c:v>
                </c:pt>
                <c:pt idx="6960">
                  <c:v>0.63156987439220513</c:v>
                </c:pt>
                <c:pt idx="6961">
                  <c:v>0.63175135998829479</c:v>
                </c:pt>
                <c:pt idx="6962">
                  <c:v>0.6319328716561553</c:v>
                </c:pt>
                <c:pt idx="6963">
                  <c:v>0.63211440939578645</c:v>
                </c:pt>
                <c:pt idx="6964">
                  <c:v>0.63229597320718833</c:v>
                </c:pt>
                <c:pt idx="6965">
                  <c:v>0.63247756309036107</c:v>
                </c:pt>
                <c:pt idx="6966">
                  <c:v>0.63265917904530444</c:v>
                </c:pt>
                <c:pt idx="6967">
                  <c:v>0.63284082107201856</c:v>
                </c:pt>
                <c:pt idx="6968">
                  <c:v>0.63302248917050341</c:v>
                </c:pt>
                <c:pt idx="6969">
                  <c:v>0.63320418334075901</c:v>
                </c:pt>
                <c:pt idx="6970">
                  <c:v>0.63338590358278535</c:v>
                </c:pt>
                <c:pt idx="6971">
                  <c:v>0.63356764989658243</c:v>
                </c:pt>
                <c:pt idx="6972">
                  <c:v>0.63374942228215025</c:v>
                </c:pt>
                <c:pt idx="6973">
                  <c:v>0.63393122073948871</c:v>
                </c:pt>
                <c:pt idx="6974">
                  <c:v>0.63411304526859802</c:v>
                </c:pt>
                <c:pt idx="6975">
                  <c:v>0.63429489586947807</c:v>
                </c:pt>
                <c:pt idx="6976">
                  <c:v>0.63447677254212875</c:v>
                </c:pt>
                <c:pt idx="6977">
                  <c:v>0.63465867528655029</c:v>
                </c:pt>
                <c:pt idx="6978">
                  <c:v>0.63484060410274246</c:v>
                </c:pt>
                <c:pt idx="6979">
                  <c:v>0.63502255899070548</c:v>
                </c:pt>
                <c:pt idx="6980">
                  <c:v>0.63520453995043913</c:v>
                </c:pt>
                <c:pt idx="6981">
                  <c:v>0.63538654698194352</c:v>
                </c:pt>
                <c:pt idx="6982">
                  <c:v>0.63556858008521866</c:v>
                </c:pt>
                <c:pt idx="6983">
                  <c:v>0.63575063926026465</c:v>
                </c:pt>
                <c:pt idx="6984">
                  <c:v>0.63593272450708127</c:v>
                </c:pt>
                <c:pt idx="6985">
                  <c:v>0.63611483582566863</c:v>
                </c:pt>
                <c:pt idx="6986">
                  <c:v>0.63629697321602674</c:v>
                </c:pt>
                <c:pt idx="6987">
                  <c:v>0.63647913667815559</c:v>
                </c:pt>
                <c:pt idx="6988">
                  <c:v>0.63666132621205507</c:v>
                </c:pt>
                <c:pt idx="6989">
                  <c:v>0.6368435418177254</c:v>
                </c:pt>
                <c:pt idx="6990">
                  <c:v>0.63702578349516648</c:v>
                </c:pt>
                <c:pt idx="6991">
                  <c:v>0.63720805124437829</c:v>
                </c:pt>
                <c:pt idx="6992">
                  <c:v>0.63739034506536074</c:v>
                </c:pt>
                <c:pt idx="6993">
                  <c:v>0.63757266495811404</c:v>
                </c:pt>
                <c:pt idx="6994">
                  <c:v>0.63775501092263798</c:v>
                </c:pt>
                <c:pt idx="6995">
                  <c:v>0.63793738295893276</c:v>
                </c:pt>
                <c:pt idx="6996">
                  <c:v>0.63811978106699818</c:v>
                </c:pt>
                <c:pt idx="6997">
                  <c:v>0.63830220524683434</c:v>
                </c:pt>
                <c:pt idx="6998">
                  <c:v>0.63848465549844124</c:v>
                </c:pt>
                <c:pt idx="6999">
                  <c:v>0.638667131821819</c:v>
                </c:pt>
                <c:pt idx="7000">
                  <c:v>0.63884963421696739</c:v>
                </c:pt>
                <c:pt idx="7001">
                  <c:v>0.63903216268388652</c:v>
                </c:pt>
                <c:pt idx="7002">
                  <c:v>0.63921471722257639</c:v>
                </c:pt>
                <c:pt idx="7003">
                  <c:v>0.639397297833037</c:v>
                </c:pt>
                <c:pt idx="7004">
                  <c:v>0.63957990451526825</c:v>
                </c:pt>
                <c:pt idx="7005">
                  <c:v>0.63976253726927035</c:v>
                </c:pt>
                <c:pt idx="7006">
                  <c:v>0.63994519609504319</c:v>
                </c:pt>
                <c:pt idx="7007">
                  <c:v>0.64012788099258677</c:v>
                </c:pt>
                <c:pt idx="7008">
                  <c:v>0.64031059196190099</c:v>
                </c:pt>
                <c:pt idx="7009">
                  <c:v>0.64049332900298606</c:v>
                </c:pt>
                <c:pt idx="7010">
                  <c:v>0.64067609211584176</c:v>
                </c:pt>
                <c:pt idx="7011">
                  <c:v>0.64085888130046831</c:v>
                </c:pt>
                <c:pt idx="7012">
                  <c:v>0.64104169655686549</c:v>
                </c:pt>
                <c:pt idx="7013">
                  <c:v>0.64122453788503342</c:v>
                </c:pt>
                <c:pt idx="7014">
                  <c:v>0.6414074052849722</c:v>
                </c:pt>
                <c:pt idx="7015">
                  <c:v>0.64159029875668161</c:v>
                </c:pt>
                <c:pt idx="7016">
                  <c:v>0.64177321830016176</c:v>
                </c:pt>
                <c:pt idx="7017">
                  <c:v>0.64195616391541266</c:v>
                </c:pt>
                <c:pt idx="7018">
                  <c:v>0.6421391356024343</c:v>
                </c:pt>
                <c:pt idx="7019">
                  <c:v>0.64232213336122668</c:v>
                </c:pt>
                <c:pt idx="7020">
                  <c:v>0.6425051571917898</c:v>
                </c:pt>
                <c:pt idx="7021">
                  <c:v>0.64268820709412355</c:v>
                </c:pt>
                <c:pt idx="7022">
                  <c:v>0.64287128306822816</c:v>
                </c:pt>
                <c:pt idx="7023">
                  <c:v>0.64305438511410351</c:v>
                </c:pt>
                <c:pt idx="7024">
                  <c:v>0.64323751323174949</c:v>
                </c:pt>
                <c:pt idx="7025">
                  <c:v>0.64342066742116633</c:v>
                </c:pt>
                <c:pt idx="7026">
                  <c:v>0.6436038476823539</c:v>
                </c:pt>
                <c:pt idx="7027">
                  <c:v>0.64378705401531211</c:v>
                </c:pt>
                <c:pt idx="7028">
                  <c:v>0.64397028642004106</c:v>
                </c:pt>
                <c:pt idx="7029">
                  <c:v>0.64415354489654086</c:v>
                </c:pt>
                <c:pt idx="7030">
                  <c:v>0.6443368294448113</c:v>
                </c:pt>
                <c:pt idx="7031">
                  <c:v>0.64452014006485248</c:v>
                </c:pt>
                <c:pt idx="7032">
                  <c:v>0.6447034767566644</c:v>
                </c:pt>
                <c:pt idx="7033">
                  <c:v>0.64488683952024706</c:v>
                </c:pt>
                <c:pt idx="7034">
                  <c:v>0.64507022835560046</c:v>
                </c:pt>
                <c:pt idx="7035">
                  <c:v>0.64525364326272461</c:v>
                </c:pt>
                <c:pt idx="7036">
                  <c:v>0.6454370842416195</c:v>
                </c:pt>
                <c:pt idx="7037">
                  <c:v>0.64562055129228513</c:v>
                </c:pt>
                <c:pt idx="7038">
                  <c:v>0.6458040444147215</c:v>
                </c:pt>
                <c:pt idx="7039">
                  <c:v>0.64598756360892851</c:v>
                </c:pt>
                <c:pt idx="7040">
                  <c:v>0.64617110887490636</c:v>
                </c:pt>
                <c:pt idx="7041">
                  <c:v>0.64635468021265496</c:v>
                </c:pt>
                <c:pt idx="7042">
                  <c:v>0.6465382776221742</c:v>
                </c:pt>
                <c:pt idx="7043">
                  <c:v>0.64672190110346428</c:v>
                </c:pt>
                <c:pt idx="7044">
                  <c:v>0.646905550656525</c:v>
                </c:pt>
                <c:pt idx="7045">
                  <c:v>0.64708922628135646</c:v>
                </c:pt>
                <c:pt idx="7046">
                  <c:v>0.64727292797795877</c:v>
                </c:pt>
                <c:pt idx="7047">
                  <c:v>0.64745665574633171</c:v>
                </c:pt>
                <c:pt idx="7048">
                  <c:v>0.6476404095864754</c:v>
                </c:pt>
                <c:pt idx="7049">
                  <c:v>0.64782418949838982</c:v>
                </c:pt>
                <c:pt idx="7050">
                  <c:v>0.64800799548207499</c:v>
                </c:pt>
                <c:pt idx="7051">
                  <c:v>0.64819182753753091</c:v>
                </c:pt>
                <c:pt idx="7052">
                  <c:v>0.64837568566475756</c:v>
                </c:pt>
                <c:pt idx="7053">
                  <c:v>0.64855956986375496</c:v>
                </c:pt>
                <c:pt idx="7054">
                  <c:v>0.64874348013452299</c:v>
                </c:pt>
                <c:pt idx="7055">
                  <c:v>0.64892741647706187</c:v>
                </c:pt>
                <c:pt idx="7056">
                  <c:v>0.64911137889137149</c:v>
                </c:pt>
                <c:pt idx="7057">
                  <c:v>0.64929536737745175</c:v>
                </c:pt>
                <c:pt idx="7058">
                  <c:v>0.64947938193530286</c:v>
                </c:pt>
                <c:pt idx="7059">
                  <c:v>0.6496634225649246</c:v>
                </c:pt>
                <c:pt idx="7060">
                  <c:v>0.64984748926631719</c:v>
                </c:pt>
                <c:pt idx="7061">
                  <c:v>0.65003158203948042</c:v>
                </c:pt>
                <c:pt idx="7062">
                  <c:v>0.65021570088441438</c:v>
                </c:pt>
                <c:pt idx="7063">
                  <c:v>0.6503998458011192</c:v>
                </c:pt>
                <c:pt idx="7064">
                  <c:v>0.65058401678959465</c:v>
                </c:pt>
                <c:pt idx="7065">
                  <c:v>0.65076821384984085</c:v>
                </c:pt>
                <c:pt idx="7066">
                  <c:v>0.65095243698185778</c:v>
                </c:pt>
                <c:pt idx="7067">
                  <c:v>0.65113668618564546</c:v>
                </c:pt>
                <c:pt idx="7068">
                  <c:v>0.65132096146120388</c:v>
                </c:pt>
                <c:pt idx="7069">
                  <c:v>0.65150526280853305</c:v>
                </c:pt>
                <c:pt idx="7070">
                  <c:v>0.65168959022763284</c:v>
                </c:pt>
                <c:pt idx="7071">
                  <c:v>0.65187394371850349</c:v>
                </c:pt>
                <c:pt idx="7072">
                  <c:v>0.65205832328114488</c:v>
                </c:pt>
                <c:pt idx="7073">
                  <c:v>0.6522427289155569</c:v>
                </c:pt>
                <c:pt idx="7074">
                  <c:v>0.65242716062173978</c:v>
                </c:pt>
                <c:pt idx="7075">
                  <c:v>0.65261161839969328</c:v>
                </c:pt>
                <c:pt idx="7076">
                  <c:v>0.65279610224941764</c:v>
                </c:pt>
                <c:pt idx="7077">
                  <c:v>0.65298061217091263</c:v>
                </c:pt>
                <c:pt idx="7078">
                  <c:v>0.65316514816417848</c:v>
                </c:pt>
                <c:pt idx="7079">
                  <c:v>0.65334971022921495</c:v>
                </c:pt>
                <c:pt idx="7080">
                  <c:v>0.65353429836602217</c:v>
                </c:pt>
                <c:pt idx="7081">
                  <c:v>0.65371891257460013</c:v>
                </c:pt>
                <c:pt idx="7082">
                  <c:v>0.65390355285494883</c:v>
                </c:pt>
                <c:pt idx="7083">
                  <c:v>0.65408821920706828</c:v>
                </c:pt>
                <c:pt idx="7084">
                  <c:v>0.65427291163095846</c:v>
                </c:pt>
                <c:pt idx="7085">
                  <c:v>0.65445763012661939</c:v>
                </c:pt>
                <c:pt idx="7086">
                  <c:v>0.65464237469405107</c:v>
                </c:pt>
                <c:pt idx="7087">
                  <c:v>0.65482714533325337</c:v>
                </c:pt>
                <c:pt idx="7088">
                  <c:v>0.65501194204422653</c:v>
                </c:pt>
                <c:pt idx="7089">
                  <c:v>0.65519676482697042</c:v>
                </c:pt>
                <c:pt idx="7090">
                  <c:v>0.65538161368148495</c:v>
                </c:pt>
                <c:pt idx="7091">
                  <c:v>0.65556648860777034</c:v>
                </c:pt>
                <c:pt idx="7092">
                  <c:v>0.65575138960582635</c:v>
                </c:pt>
                <c:pt idx="7093">
                  <c:v>0.65593631667565322</c:v>
                </c:pt>
                <c:pt idx="7094">
                  <c:v>0.65612126981725072</c:v>
                </c:pt>
                <c:pt idx="7095">
                  <c:v>0.65630624903061896</c:v>
                </c:pt>
                <c:pt idx="7096">
                  <c:v>0.65649125431575794</c:v>
                </c:pt>
                <c:pt idx="7097">
                  <c:v>0.65667628567266767</c:v>
                </c:pt>
                <c:pt idx="7098">
                  <c:v>0.65686134310134825</c:v>
                </c:pt>
                <c:pt idx="7099">
                  <c:v>0.65704642660179946</c:v>
                </c:pt>
                <c:pt idx="7100">
                  <c:v>0.6572315361740213</c:v>
                </c:pt>
                <c:pt idx="7101">
                  <c:v>0.657416671818014</c:v>
                </c:pt>
                <c:pt idx="7102">
                  <c:v>0.65760183353377744</c:v>
                </c:pt>
                <c:pt idx="7103">
                  <c:v>0.65778702132131162</c:v>
                </c:pt>
                <c:pt idx="7104">
                  <c:v>0.65797223518061654</c:v>
                </c:pt>
                <c:pt idx="7105">
                  <c:v>0.65815747511169209</c:v>
                </c:pt>
                <c:pt idx="7106">
                  <c:v>0.6583427411145385</c:v>
                </c:pt>
                <c:pt idx="7107">
                  <c:v>0.65852803318915554</c:v>
                </c:pt>
                <c:pt idx="7108">
                  <c:v>0.65871335133554343</c:v>
                </c:pt>
                <c:pt idx="7109">
                  <c:v>0.65889869555370195</c:v>
                </c:pt>
                <c:pt idx="7110">
                  <c:v>0.65908406584363122</c:v>
                </c:pt>
                <c:pt idx="7111">
                  <c:v>0.65926946220533134</c:v>
                </c:pt>
                <c:pt idx="7112">
                  <c:v>0.65945488463880209</c:v>
                </c:pt>
                <c:pt idx="7113">
                  <c:v>0.65964033314404358</c:v>
                </c:pt>
                <c:pt idx="7114">
                  <c:v>0.65982580772105581</c:v>
                </c:pt>
                <c:pt idx="7115">
                  <c:v>0.66001130836983879</c:v>
                </c:pt>
                <c:pt idx="7116">
                  <c:v>0.66019683509039251</c:v>
                </c:pt>
                <c:pt idx="7117">
                  <c:v>0.66038238788271697</c:v>
                </c:pt>
                <c:pt idx="7118">
                  <c:v>0.66056796674681217</c:v>
                </c:pt>
                <c:pt idx="7119">
                  <c:v>0.66075357168267812</c:v>
                </c:pt>
                <c:pt idx="7120">
                  <c:v>0.6609392026903147</c:v>
                </c:pt>
                <c:pt idx="7121">
                  <c:v>0.66112485976972213</c:v>
                </c:pt>
                <c:pt idx="7122">
                  <c:v>0.6613105429209003</c:v>
                </c:pt>
                <c:pt idx="7123">
                  <c:v>0.66149625214384911</c:v>
                </c:pt>
                <c:pt idx="7124">
                  <c:v>0.66168198743856876</c:v>
                </c:pt>
                <c:pt idx="7125">
                  <c:v>0.66186774880505905</c:v>
                </c:pt>
                <c:pt idx="7126">
                  <c:v>0.66205353624332008</c:v>
                </c:pt>
                <c:pt idx="7127">
                  <c:v>0.66223934975335197</c:v>
                </c:pt>
                <c:pt idx="7128">
                  <c:v>0.66242518933515449</c:v>
                </c:pt>
                <c:pt idx="7129">
                  <c:v>0.66261105498872774</c:v>
                </c:pt>
                <c:pt idx="7130">
                  <c:v>0.66279694671407174</c:v>
                </c:pt>
                <c:pt idx="7131">
                  <c:v>0.66298286451118649</c:v>
                </c:pt>
                <c:pt idx="7132">
                  <c:v>0.66316880838007197</c:v>
                </c:pt>
                <c:pt idx="7133">
                  <c:v>0.6633547783207282</c:v>
                </c:pt>
                <c:pt idx="7134">
                  <c:v>0.66354077433315517</c:v>
                </c:pt>
                <c:pt idx="7135">
                  <c:v>0.66372679641735288</c:v>
                </c:pt>
                <c:pt idx="7136">
                  <c:v>0.66391284457332123</c:v>
                </c:pt>
                <c:pt idx="7137">
                  <c:v>0.66409891880106042</c:v>
                </c:pt>
                <c:pt idx="7138">
                  <c:v>0.66428501910057036</c:v>
                </c:pt>
                <c:pt idx="7139">
                  <c:v>0.66447114547185093</c:v>
                </c:pt>
                <c:pt idx="7140">
                  <c:v>0.66465729791490236</c:v>
                </c:pt>
                <c:pt idx="7141">
                  <c:v>0.66484347642972441</c:v>
                </c:pt>
                <c:pt idx="7142">
                  <c:v>0.66502968101631721</c:v>
                </c:pt>
                <c:pt idx="7143">
                  <c:v>0.66521591167468086</c:v>
                </c:pt>
                <c:pt idx="7144">
                  <c:v>0.66540216840481514</c:v>
                </c:pt>
                <c:pt idx="7145">
                  <c:v>0.66558845120672017</c:v>
                </c:pt>
                <c:pt idx="7146">
                  <c:v>0.66577476008039593</c:v>
                </c:pt>
                <c:pt idx="7147">
                  <c:v>0.66596109502584244</c:v>
                </c:pt>
                <c:pt idx="7148">
                  <c:v>0.66614745604305969</c:v>
                </c:pt>
                <c:pt idx="7149">
                  <c:v>0.66633384313204769</c:v>
                </c:pt>
                <c:pt idx="7150">
                  <c:v>0.66652025629280642</c:v>
                </c:pt>
                <c:pt idx="7151">
                  <c:v>0.6667066955253359</c:v>
                </c:pt>
                <c:pt idx="7152">
                  <c:v>0.66689316082963612</c:v>
                </c:pt>
                <c:pt idx="7153">
                  <c:v>0.66707965220570697</c:v>
                </c:pt>
                <c:pt idx="7154">
                  <c:v>0.66726616965354868</c:v>
                </c:pt>
                <c:pt idx="7155">
                  <c:v>0.66745271317316102</c:v>
                </c:pt>
                <c:pt idx="7156">
                  <c:v>0.66763928276454421</c:v>
                </c:pt>
                <c:pt idx="7157">
                  <c:v>0.66782587842769803</c:v>
                </c:pt>
                <c:pt idx="7158">
                  <c:v>0.6680125001626227</c:v>
                </c:pt>
                <c:pt idx="7159">
                  <c:v>0.66819914796931801</c:v>
                </c:pt>
                <c:pt idx="7160">
                  <c:v>0.66838582184778406</c:v>
                </c:pt>
                <c:pt idx="7161">
                  <c:v>0.66857252179802085</c:v>
                </c:pt>
                <c:pt idx="7162">
                  <c:v>0.66875924782002849</c:v>
                </c:pt>
                <c:pt idx="7163">
                  <c:v>0.66894599991380677</c:v>
                </c:pt>
                <c:pt idx="7164">
                  <c:v>0.66913277807935578</c:v>
                </c:pt>
                <c:pt idx="7165">
                  <c:v>0.66931958231667554</c:v>
                </c:pt>
                <c:pt idx="7166">
                  <c:v>0.66950641262576593</c:v>
                </c:pt>
                <c:pt idx="7167">
                  <c:v>0.66969326900662718</c:v>
                </c:pt>
                <c:pt idx="7168">
                  <c:v>0.66988015145925917</c:v>
                </c:pt>
                <c:pt idx="7169">
                  <c:v>0.67006705998366189</c:v>
                </c:pt>
                <c:pt idx="7170">
                  <c:v>0.67025399457983525</c:v>
                </c:pt>
                <c:pt idx="7171">
                  <c:v>0.67044095524777947</c:v>
                </c:pt>
                <c:pt idx="7172">
                  <c:v>0.67062794198749431</c:v>
                </c:pt>
                <c:pt idx="7173">
                  <c:v>0.67081495479898001</c:v>
                </c:pt>
                <c:pt idx="7174">
                  <c:v>0.67100199368223634</c:v>
                </c:pt>
                <c:pt idx="7175">
                  <c:v>0.67118905863726352</c:v>
                </c:pt>
                <c:pt idx="7176">
                  <c:v>0.67137614966406134</c:v>
                </c:pt>
                <c:pt idx="7177">
                  <c:v>0.6715632667626299</c:v>
                </c:pt>
                <c:pt idx="7178">
                  <c:v>0.67175040993296919</c:v>
                </c:pt>
                <c:pt idx="7179">
                  <c:v>0.67193757917507924</c:v>
                </c:pt>
                <c:pt idx="7180">
                  <c:v>0.67212477448896002</c:v>
                </c:pt>
                <c:pt idx="7181">
                  <c:v>0.67231199587461155</c:v>
                </c:pt>
                <c:pt idx="7182">
                  <c:v>0.67249924333203381</c:v>
                </c:pt>
                <c:pt idx="7183">
                  <c:v>0.67268651686122682</c:v>
                </c:pt>
                <c:pt idx="7184">
                  <c:v>0.67287381646219058</c:v>
                </c:pt>
                <c:pt idx="7185">
                  <c:v>0.67306114213492496</c:v>
                </c:pt>
                <c:pt idx="7186">
                  <c:v>0.6732484938794302</c:v>
                </c:pt>
                <c:pt idx="7187">
                  <c:v>0.67343587169570618</c:v>
                </c:pt>
                <c:pt idx="7188">
                  <c:v>0.67362327558375279</c:v>
                </c:pt>
                <c:pt idx="7189">
                  <c:v>0.67381070554357025</c:v>
                </c:pt>
                <c:pt idx="7190">
                  <c:v>0.67399816157515835</c:v>
                </c:pt>
                <c:pt idx="7191">
                  <c:v>0.67418564367851719</c:v>
                </c:pt>
                <c:pt idx="7192">
                  <c:v>0.67437315185364688</c:v>
                </c:pt>
                <c:pt idx="7193">
                  <c:v>0.6745606861005472</c:v>
                </c:pt>
                <c:pt idx="7194">
                  <c:v>0.67474824641921827</c:v>
                </c:pt>
                <c:pt idx="7195">
                  <c:v>0.67493583280966007</c:v>
                </c:pt>
                <c:pt idx="7196">
                  <c:v>0.67512344527187262</c:v>
                </c:pt>
                <c:pt idx="7197">
                  <c:v>0.67531108380585592</c:v>
                </c:pt>
                <c:pt idx="7198">
                  <c:v>0.67549874841160995</c:v>
                </c:pt>
                <c:pt idx="7199">
                  <c:v>0.67568643908913473</c:v>
                </c:pt>
                <c:pt idx="7200">
                  <c:v>0.67587415583843025</c:v>
                </c:pt>
                <c:pt idx="7201">
                  <c:v>0.6760618986594964</c:v>
                </c:pt>
                <c:pt idx="7202">
                  <c:v>0.6762496675523334</c:v>
                </c:pt>
                <c:pt idx="7203">
                  <c:v>0.67643746251694115</c:v>
                </c:pt>
                <c:pt idx="7204">
                  <c:v>0.67662528355331952</c:v>
                </c:pt>
                <c:pt idx="7205">
                  <c:v>0.67681313066146875</c:v>
                </c:pt>
                <c:pt idx="7206">
                  <c:v>0.67700100384138862</c:v>
                </c:pt>
                <c:pt idx="7207">
                  <c:v>0.67718890309307922</c:v>
                </c:pt>
                <c:pt idx="7208">
                  <c:v>0.67737682841654068</c:v>
                </c:pt>
                <c:pt idx="7209">
                  <c:v>0.67756477981177277</c:v>
                </c:pt>
                <c:pt idx="7210">
                  <c:v>0.6777527572787756</c:v>
                </c:pt>
                <c:pt idx="7211">
                  <c:v>0.67794076081754917</c:v>
                </c:pt>
                <c:pt idx="7212">
                  <c:v>0.67812879042809349</c:v>
                </c:pt>
                <c:pt idx="7213">
                  <c:v>0.67831684611040854</c:v>
                </c:pt>
                <c:pt idx="7214">
                  <c:v>0.67850492786449434</c:v>
                </c:pt>
                <c:pt idx="7215">
                  <c:v>0.67869303569035089</c:v>
                </c:pt>
                <c:pt idx="7216">
                  <c:v>0.67888116958797817</c:v>
                </c:pt>
                <c:pt idx="7217">
                  <c:v>0.6790693295573762</c:v>
                </c:pt>
                <c:pt idx="7218">
                  <c:v>0.67925751559854486</c:v>
                </c:pt>
                <c:pt idx="7219">
                  <c:v>0.67944572771148437</c:v>
                </c:pt>
                <c:pt idx="7220">
                  <c:v>0.67963396589619451</c:v>
                </c:pt>
                <c:pt idx="7221">
                  <c:v>0.67982223015267551</c:v>
                </c:pt>
                <c:pt idx="7222">
                  <c:v>0.68001052048092714</c:v>
                </c:pt>
                <c:pt idx="7223">
                  <c:v>0.68019883688094962</c:v>
                </c:pt>
                <c:pt idx="7224">
                  <c:v>0.68038717935274273</c:v>
                </c:pt>
                <c:pt idx="7225">
                  <c:v>0.68057554789630659</c:v>
                </c:pt>
                <c:pt idx="7226">
                  <c:v>0.6807639425116413</c:v>
                </c:pt>
                <c:pt idx="7227">
                  <c:v>0.68095236319874664</c:v>
                </c:pt>
                <c:pt idx="7228">
                  <c:v>0.68114080995762272</c:v>
                </c:pt>
                <c:pt idx="7229">
                  <c:v>0.68132928278826954</c:v>
                </c:pt>
                <c:pt idx="7230">
                  <c:v>0.68151778169068711</c:v>
                </c:pt>
                <c:pt idx="7231">
                  <c:v>0.68170630666487542</c:v>
                </c:pt>
                <c:pt idx="7232">
                  <c:v>0.68189485771083436</c:v>
                </c:pt>
                <c:pt idx="7233">
                  <c:v>0.68208343482856415</c:v>
                </c:pt>
                <c:pt idx="7234">
                  <c:v>0.68227203801806469</c:v>
                </c:pt>
                <c:pt idx="7235">
                  <c:v>0.68246066727933585</c:v>
                </c:pt>
                <c:pt idx="7236">
                  <c:v>0.68264932261237787</c:v>
                </c:pt>
                <c:pt idx="7237">
                  <c:v>0.68283800401719053</c:v>
                </c:pt>
                <c:pt idx="7238">
                  <c:v>0.68302671149377403</c:v>
                </c:pt>
                <c:pt idx="7239">
                  <c:v>0.68321544504212817</c:v>
                </c:pt>
                <c:pt idx="7240">
                  <c:v>0.68340420466225316</c:v>
                </c:pt>
                <c:pt idx="7241">
                  <c:v>0.68359299035414878</c:v>
                </c:pt>
                <c:pt idx="7242">
                  <c:v>0.68378180211781514</c:v>
                </c:pt>
                <c:pt idx="7243">
                  <c:v>0.68397063995325225</c:v>
                </c:pt>
                <c:pt idx="7244">
                  <c:v>0.68415950386046009</c:v>
                </c:pt>
                <c:pt idx="7245">
                  <c:v>0.68434839383943868</c:v>
                </c:pt>
                <c:pt idx="7246">
                  <c:v>0.68453730989018802</c:v>
                </c:pt>
                <c:pt idx="7247">
                  <c:v>0.68472625201270809</c:v>
                </c:pt>
                <c:pt idx="7248">
                  <c:v>0.68491522020699891</c:v>
                </c:pt>
                <c:pt idx="7249">
                  <c:v>0.68510421447306047</c:v>
                </c:pt>
                <c:pt idx="7250">
                  <c:v>0.68529323481089266</c:v>
                </c:pt>
                <c:pt idx="7251">
                  <c:v>0.6854822812204957</c:v>
                </c:pt>
                <c:pt idx="7252">
                  <c:v>0.68567135370186949</c:v>
                </c:pt>
                <c:pt idx="7253">
                  <c:v>0.68586045225501391</c:v>
                </c:pt>
                <c:pt idx="7254">
                  <c:v>0.68604957687992918</c:v>
                </c:pt>
                <c:pt idx="7255">
                  <c:v>0.68623872757661508</c:v>
                </c:pt>
                <c:pt idx="7256">
                  <c:v>0.68642790434507173</c:v>
                </c:pt>
                <c:pt idx="7257">
                  <c:v>0.68661710718529922</c:v>
                </c:pt>
                <c:pt idx="7258">
                  <c:v>0.68680633609729735</c:v>
                </c:pt>
                <c:pt idx="7259">
                  <c:v>0.68699559108106623</c:v>
                </c:pt>
                <c:pt idx="7260">
                  <c:v>0.68718487213660584</c:v>
                </c:pt>
                <c:pt idx="7261">
                  <c:v>0.6873741792639162</c:v>
                </c:pt>
                <c:pt idx="7262">
                  <c:v>0.68756351246299729</c:v>
                </c:pt>
                <c:pt idx="7263">
                  <c:v>0.68775287173384914</c:v>
                </c:pt>
                <c:pt idx="7264">
                  <c:v>0.68794225707647172</c:v>
                </c:pt>
                <c:pt idx="7265">
                  <c:v>0.68813166849086504</c:v>
                </c:pt>
                <c:pt idx="7266">
                  <c:v>0.688321105977029</c:v>
                </c:pt>
                <c:pt idx="7267">
                  <c:v>0.68851056953496381</c:v>
                </c:pt>
                <c:pt idx="7268">
                  <c:v>0.68870005916466936</c:v>
                </c:pt>
                <c:pt idx="7269">
                  <c:v>0.68888957486614555</c:v>
                </c:pt>
                <c:pt idx="7270">
                  <c:v>0.68907911663939259</c:v>
                </c:pt>
                <c:pt idx="7271">
                  <c:v>0.68926868448441025</c:v>
                </c:pt>
                <c:pt idx="7272">
                  <c:v>0.68945827840119867</c:v>
                </c:pt>
                <c:pt idx="7273">
                  <c:v>0.68964789838975793</c:v>
                </c:pt>
                <c:pt idx="7274">
                  <c:v>0.68983754445008783</c:v>
                </c:pt>
                <c:pt idx="7275">
                  <c:v>0.69002721658218846</c:v>
                </c:pt>
                <c:pt idx="7276">
                  <c:v>0.69021691478605984</c:v>
                </c:pt>
                <c:pt idx="7277">
                  <c:v>0.69040663906170197</c:v>
                </c:pt>
                <c:pt idx="7278">
                  <c:v>0.69059638940911483</c:v>
                </c:pt>
                <c:pt idx="7279">
                  <c:v>0.69078616582829844</c:v>
                </c:pt>
                <c:pt idx="7280">
                  <c:v>0.69097596831925279</c:v>
                </c:pt>
                <c:pt idx="7281">
                  <c:v>0.69116579688197788</c:v>
                </c:pt>
                <c:pt idx="7282">
                  <c:v>0.69135565151647371</c:v>
                </c:pt>
                <c:pt idx="7283">
                  <c:v>0.69154553222274018</c:v>
                </c:pt>
                <c:pt idx="7284">
                  <c:v>0.6917354390007775</c:v>
                </c:pt>
                <c:pt idx="7285">
                  <c:v>0.69192537185058545</c:v>
                </c:pt>
                <c:pt idx="7286">
                  <c:v>0.69211533077216425</c:v>
                </c:pt>
                <c:pt idx="7287">
                  <c:v>0.69230531576551368</c:v>
                </c:pt>
                <c:pt idx="7288">
                  <c:v>0.69249532683063397</c:v>
                </c:pt>
                <c:pt idx="7289">
                  <c:v>0.69268536396752489</c:v>
                </c:pt>
                <c:pt idx="7290">
                  <c:v>0.69287542717618655</c:v>
                </c:pt>
                <c:pt idx="7291">
                  <c:v>0.69306551645661896</c:v>
                </c:pt>
                <c:pt idx="7292">
                  <c:v>0.69325563180882221</c:v>
                </c:pt>
                <c:pt idx="7293">
                  <c:v>0.6934457732327961</c:v>
                </c:pt>
                <c:pt idx="7294">
                  <c:v>0.69363594072854073</c:v>
                </c:pt>
                <c:pt idx="7295">
                  <c:v>0.69382613429605611</c:v>
                </c:pt>
                <c:pt idx="7296">
                  <c:v>0.69401635393534211</c:v>
                </c:pt>
                <c:pt idx="7297">
                  <c:v>0.69420659964639897</c:v>
                </c:pt>
                <c:pt idx="7298">
                  <c:v>0.69439687142922657</c:v>
                </c:pt>
                <c:pt idx="7299">
                  <c:v>0.69458716928382491</c:v>
                </c:pt>
                <c:pt idx="7300">
                  <c:v>0.69477749321019389</c:v>
                </c:pt>
                <c:pt idx="7301">
                  <c:v>0.69496784320833371</c:v>
                </c:pt>
                <c:pt idx="7302">
                  <c:v>0.69515821927824417</c:v>
                </c:pt>
                <c:pt idx="7303">
                  <c:v>0.69534862141992548</c:v>
                </c:pt>
                <c:pt idx="7304">
                  <c:v>0.69553904963337743</c:v>
                </c:pt>
                <c:pt idx="7305">
                  <c:v>0.69572950391860022</c:v>
                </c:pt>
                <c:pt idx="7306">
                  <c:v>0.69591998427559365</c:v>
                </c:pt>
                <c:pt idx="7307">
                  <c:v>0.69611049070435782</c:v>
                </c:pt>
                <c:pt idx="7308">
                  <c:v>0.69630102320489273</c:v>
                </c:pt>
                <c:pt idx="7309">
                  <c:v>0.69649158177719839</c:v>
                </c:pt>
                <c:pt idx="7310">
                  <c:v>0.69668216642127478</c:v>
                </c:pt>
                <c:pt idx="7311">
                  <c:v>0.69687277713712192</c:v>
                </c:pt>
                <c:pt idx="7312">
                  <c:v>0.69706341392473981</c:v>
                </c:pt>
                <c:pt idx="7313">
                  <c:v>0.69725407678412843</c:v>
                </c:pt>
                <c:pt idx="7314">
                  <c:v>0.6974447657152878</c:v>
                </c:pt>
                <c:pt idx="7315">
                  <c:v>0.69763548071821779</c:v>
                </c:pt>
                <c:pt idx="7316">
                  <c:v>0.69782622179291864</c:v>
                </c:pt>
                <c:pt idx="7317">
                  <c:v>0.69801698893939024</c:v>
                </c:pt>
                <c:pt idx="7318">
                  <c:v>0.69820778215763246</c:v>
                </c:pt>
                <c:pt idx="7319">
                  <c:v>0.69839860144764554</c:v>
                </c:pt>
                <c:pt idx="7320">
                  <c:v>0.69858944680942925</c:v>
                </c:pt>
                <c:pt idx="7321">
                  <c:v>0.6987803182429837</c:v>
                </c:pt>
                <c:pt idx="7322">
                  <c:v>0.698971215748309</c:v>
                </c:pt>
                <c:pt idx="7323">
                  <c:v>0.69916213932540494</c:v>
                </c:pt>
                <c:pt idx="7324">
                  <c:v>0.69935308897427162</c:v>
                </c:pt>
                <c:pt idx="7325">
                  <c:v>0.69954406469490904</c:v>
                </c:pt>
                <c:pt idx="7326">
                  <c:v>0.6997350664873172</c:v>
                </c:pt>
                <c:pt idx="7327">
                  <c:v>0.69992609435149611</c:v>
                </c:pt>
                <c:pt idx="7328">
                  <c:v>0.70011714828744576</c:v>
                </c:pt>
                <c:pt idx="7329">
                  <c:v>0.70030822829516615</c:v>
                </c:pt>
                <c:pt idx="7330">
                  <c:v>0.70049933437465728</c:v>
                </c:pt>
                <c:pt idx="7331">
                  <c:v>0.70069046652591904</c:v>
                </c:pt>
                <c:pt idx="7332">
                  <c:v>0.70088162474895166</c:v>
                </c:pt>
                <c:pt idx="7333">
                  <c:v>0.70107280904375502</c:v>
                </c:pt>
                <c:pt idx="7334">
                  <c:v>0.70126401941032901</c:v>
                </c:pt>
                <c:pt idx="7335">
                  <c:v>0.70145525584867385</c:v>
                </c:pt>
                <c:pt idx="7336">
                  <c:v>0.70164651835878933</c:v>
                </c:pt>
                <c:pt idx="7337">
                  <c:v>0.70183780694067555</c:v>
                </c:pt>
                <c:pt idx="7338">
                  <c:v>0.70202912159433262</c:v>
                </c:pt>
                <c:pt idx="7339">
                  <c:v>0.70222046231976032</c:v>
                </c:pt>
                <c:pt idx="7340">
                  <c:v>0.70241182911695876</c:v>
                </c:pt>
                <c:pt idx="7341">
                  <c:v>0.70260322198592795</c:v>
                </c:pt>
                <c:pt idx="7342">
                  <c:v>0.70279464092666788</c:v>
                </c:pt>
                <c:pt idx="7343">
                  <c:v>0.70298608593917855</c:v>
                </c:pt>
                <c:pt idx="7344">
                  <c:v>0.70317755702345996</c:v>
                </c:pt>
                <c:pt idx="7345">
                  <c:v>0.70336905417951212</c:v>
                </c:pt>
                <c:pt idx="7346">
                  <c:v>0.70356057740733502</c:v>
                </c:pt>
                <c:pt idx="7347">
                  <c:v>0.70375212670692866</c:v>
                </c:pt>
                <c:pt idx="7348">
                  <c:v>0.70394370207829293</c:v>
                </c:pt>
                <c:pt idx="7349">
                  <c:v>0.70413530352142806</c:v>
                </c:pt>
                <c:pt idx="7350">
                  <c:v>0.70432693103633381</c:v>
                </c:pt>
                <c:pt idx="7351">
                  <c:v>0.70451858462301042</c:v>
                </c:pt>
                <c:pt idx="7352">
                  <c:v>0.70471026428145767</c:v>
                </c:pt>
                <c:pt idx="7353">
                  <c:v>0.70490197001167576</c:v>
                </c:pt>
                <c:pt idx="7354">
                  <c:v>0.70509370181366449</c:v>
                </c:pt>
                <c:pt idx="7355">
                  <c:v>0.70528545968742395</c:v>
                </c:pt>
                <c:pt idx="7356">
                  <c:v>0.70547724363295417</c:v>
                </c:pt>
                <c:pt idx="7357">
                  <c:v>0.70566905365025512</c:v>
                </c:pt>
                <c:pt idx="7358">
                  <c:v>0.70586088973932692</c:v>
                </c:pt>
                <c:pt idx="7359">
                  <c:v>0.70605275190016936</c:v>
                </c:pt>
                <c:pt idx="7360">
                  <c:v>0.70624464013278243</c:v>
                </c:pt>
                <c:pt idx="7361">
                  <c:v>0.70643655443716635</c:v>
                </c:pt>
                <c:pt idx="7362">
                  <c:v>0.70662849481332102</c:v>
                </c:pt>
                <c:pt idx="7363">
                  <c:v>0.70682046126124642</c:v>
                </c:pt>
                <c:pt idx="7364">
                  <c:v>0.70701245378094257</c:v>
                </c:pt>
                <c:pt idx="7365">
                  <c:v>0.70720447237240935</c:v>
                </c:pt>
                <c:pt idx="7366">
                  <c:v>0.70739651703564699</c:v>
                </c:pt>
                <c:pt idx="7367">
                  <c:v>0.70758858777065525</c:v>
                </c:pt>
                <c:pt idx="7368">
                  <c:v>0.70778068457743437</c:v>
                </c:pt>
                <c:pt idx="7369">
                  <c:v>0.70797280745598412</c:v>
                </c:pt>
                <c:pt idx="7370">
                  <c:v>0.70816495640630461</c:v>
                </c:pt>
                <c:pt idx="7371">
                  <c:v>0.70835713142839596</c:v>
                </c:pt>
                <c:pt idx="7372">
                  <c:v>0.70854933252225794</c:v>
                </c:pt>
                <c:pt idx="7373">
                  <c:v>0.70874155968789065</c:v>
                </c:pt>
                <c:pt idx="7374">
                  <c:v>0.70893381292529412</c:v>
                </c:pt>
                <c:pt idx="7375">
                  <c:v>0.70912609223446832</c:v>
                </c:pt>
                <c:pt idx="7376">
                  <c:v>0.70931839761541327</c:v>
                </c:pt>
                <c:pt idx="7377">
                  <c:v>0.70951072906812895</c:v>
                </c:pt>
                <c:pt idx="7378">
                  <c:v>0.70970308659261538</c:v>
                </c:pt>
                <c:pt idx="7379">
                  <c:v>0.70989547018887256</c:v>
                </c:pt>
                <c:pt idx="7380">
                  <c:v>0.71008787985690036</c:v>
                </c:pt>
                <c:pt idx="7381">
                  <c:v>0.71028031559669902</c:v>
                </c:pt>
                <c:pt idx="7382">
                  <c:v>0.71047277740826842</c:v>
                </c:pt>
                <c:pt idx="7383">
                  <c:v>0.71066526529160845</c:v>
                </c:pt>
                <c:pt idx="7384">
                  <c:v>0.71085777924671922</c:v>
                </c:pt>
                <c:pt idx="7385">
                  <c:v>0.71105031927360085</c:v>
                </c:pt>
                <c:pt idx="7386">
                  <c:v>0.71124288537225311</c:v>
                </c:pt>
                <c:pt idx="7387">
                  <c:v>0.71143547754267611</c:v>
                </c:pt>
                <c:pt idx="7388">
                  <c:v>0.71162809578486996</c:v>
                </c:pt>
                <c:pt idx="7389">
                  <c:v>0.71182074009883445</c:v>
                </c:pt>
                <c:pt idx="7390">
                  <c:v>0.71201341048456968</c:v>
                </c:pt>
                <c:pt idx="7391">
                  <c:v>0.71220610694207565</c:v>
                </c:pt>
                <c:pt idx="7392">
                  <c:v>0.71239882947135236</c:v>
                </c:pt>
                <c:pt idx="7393">
                  <c:v>0.71259157807239981</c:v>
                </c:pt>
                <c:pt idx="7394">
                  <c:v>0.71278435274521801</c:v>
                </c:pt>
                <c:pt idx="7395">
                  <c:v>0.71297715348980684</c:v>
                </c:pt>
                <c:pt idx="7396">
                  <c:v>0.71316998030616652</c:v>
                </c:pt>
                <c:pt idx="7397">
                  <c:v>0.71336283319429694</c:v>
                </c:pt>
                <c:pt idx="7398">
                  <c:v>0.713555712154198</c:v>
                </c:pt>
                <c:pt idx="7399">
                  <c:v>0.7137486171858699</c:v>
                </c:pt>
                <c:pt idx="7400">
                  <c:v>0.71394154828931244</c:v>
                </c:pt>
                <c:pt idx="7401">
                  <c:v>0.71413450546452584</c:v>
                </c:pt>
                <c:pt idx="7402">
                  <c:v>0.71432748871150986</c:v>
                </c:pt>
                <c:pt idx="7403">
                  <c:v>0.71452049803026474</c:v>
                </c:pt>
                <c:pt idx="7404">
                  <c:v>0.71471353342079025</c:v>
                </c:pt>
                <c:pt idx="7405">
                  <c:v>0.7149065948830865</c:v>
                </c:pt>
                <c:pt idx="7406">
                  <c:v>0.71509968241715349</c:v>
                </c:pt>
                <c:pt idx="7407">
                  <c:v>0.71529279602299123</c:v>
                </c:pt>
                <c:pt idx="7408">
                  <c:v>0.71548593570059971</c:v>
                </c:pt>
                <c:pt idx="7409">
                  <c:v>0.71567910144997893</c:v>
                </c:pt>
                <c:pt idx="7410">
                  <c:v>0.71587229327112889</c:v>
                </c:pt>
                <c:pt idx="7411">
                  <c:v>0.7160655111640496</c:v>
                </c:pt>
                <c:pt idx="7412">
                  <c:v>0.71625875512874093</c:v>
                </c:pt>
                <c:pt idx="7413">
                  <c:v>0.71645202516520312</c:v>
                </c:pt>
                <c:pt idx="7414">
                  <c:v>0.71664532127343605</c:v>
                </c:pt>
                <c:pt idx="7415">
                  <c:v>0.71683864345343962</c:v>
                </c:pt>
                <c:pt idx="7416">
                  <c:v>0.71703199170521403</c:v>
                </c:pt>
                <c:pt idx="7417">
                  <c:v>0.71722536602875908</c:v>
                </c:pt>
                <c:pt idx="7418">
                  <c:v>0.71741876642407487</c:v>
                </c:pt>
                <c:pt idx="7419">
                  <c:v>0.71761219289116152</c:v>
                </c:pt>
                <c:pt idx="7420">
                  <c:v>0.71780564543001879</c:v>
                </c:pt>
                <c:pt idx="7421">
                  <c:v>0.71799912404064681</c:v>
                </c:pt>
                <c:pt idx="7422">
                  <c:v>0.71819262872304557</c:v>
                </c:pt>
                <c:pt idx="7423">
                  <c:v>0.71838615947721507</c:v>
                </c:pt>
                <c:pt idx="7424">
                  <c:v>0.71857971630315531</c:v>
                </c:pt>
                <c:pt idx="7425">
                  <c:v>0.7187732992008663</c:v>
                </c:pt>
                <c:pt idx="7426">
                  <c:v>0.71896690817034803</c:v>
                </c:pt>
                <c:pt idx="7427">
                  <c:v>0.7191605432116005</c:v>
                </c:pt>
                <c:pt idx="7428">
                  <c:v>0.71935420432462371</c:v>
                </c:pt>
                <c:pt idx="7429">
                  <c:v>0.71954789150941756</c:v>
                </c:pt>
                <c:pt idx="7430">
                  <c:v>0.71974160476598226</c:v>
                </c:pt>
                <c:pt idx="7431">
                  <c:v>0.7199353440943177</c:v>
                </c:pt>
                <c:pt idx="7432">
                  <c:v>0.72012910949442377</c:v>
                </c:pt>
                <c:pt idx="7433">
                  <c:v>0.72032290096630069</c:v>
                </c:pt>
                <c:pt idx="7434">
                  <c:v>0.72051671850994825</c:v>
                </c:pt>
                <c:pt idx="7435">
                  <c:v>0.72071056212536655</c:v>
                </c:pt>
                <c:pt idx="7436">
                  <c:v>0.7209044318125557</c:v>
                </c:pt>
                <c:pt idx="7437">
                  <c:v>0.72109832757151548</c:v>
                </c:pt>
                <c:pt idx="7438">
                  <c:v>0.72129224940224601</c:v>
                </c:pt>
                <c:pt idx="7439">
                  <c:v>0.72148619730474728</c:v>
                </c:pt>
                <c:pt idx="7440">
                  <c:v>0.72168017127901929</c:v>
                </c:pt>
                <c:pt idx="7441">
                  <c:v>0.72187417132506204</c:v>
                </c:pt>
                <c:pt idx="7442">
                  <c:v>0.72206819744287554</c:v>
                </c:pt>
                <c:pt idx="7443">
                  <c:v>0.72226224963245977</c:v>
                </c:pt>
                <c:pt idx="7444">
                  <c:v>0.72245632789381464</c:v>
                </c:pt>
                <c:pt idx="7445">
                  <c:v>0.72265043222694036</c:v>
                </c:pt>
                <c:pt idx="7446">
                  <c:v>0.72284456263183683</c:v>
                </c:pt>
                <c:pt idx="7447">
                  <c:v>0.72303871910850392</c:v>
                </c:pt>
                <c:pt idx="7448">
                  <c:v>0.72323290165694187</c:v>
                </c:pt>
                <c:pt idx="7449">
                  <c:v>0.72342711027715045</c:v>
                </c:pt>
                <c:pt idx="7450">
                  <c:v>0.72362134496912989</c:v>
                </c:pt>
                <c:pt idx="7451">
                  <c:v>0.72381560573287995</c:v>
                </c:pt>
                <c:pt idx="7452">
                  <c:v>0.72400989256840076</c:v>
                </c:pt>
                <c:pt idx="7453">
                  <c:v>0.72420420547569231</c:v>
                </c:pt>
                <c:pt idx="7454">
                  <c:v>0.72439854445475471</c:v>
                </c:pt>
                <c:pt idx="7455">
                  <c:v>0.72459290950558775</c:v>
                </c:pt>
                <c:pt idx="7456">
                  <c:v>0.72478730062819152</c:v>
                </c:pt>
                <c:pt idx="7457">
                  <c:v>0.72498171782256604</c:v>
                </c:pt>
                <c:pt idx="7458">
                  <c:v>0.7251761610887113</c:v>
                </c:pt>
                <c:pt idx="7459">
                  <c:v>0.72537063042662719</c:v>
                </c:pt>
                <c:pt idx="7460">
                  <c:v>0.72556512583631394</c:v>
                </c:pt>
                <c:pt idx="7461">
                  <c:v>0.72575964731777143</c:v>
                </c:pt>
                <c:pt idx="7462">
                  <c:v>0.72595419487099966</c:v>
                </c:pt>
                <c:pt idx="7463">
                  <c:v>0.72614876849599852</c:v>
                </c:pt>
                <c:pt idx="7464">
                  <c:v>0.72634336819276824</c:v>
                </c:pt>
                <c:pt idx="7465">
                  <c:v>0.72653799396130858</c:v>
                </c:pt>
                <c:pt idx="7466">
                  <c:v>0.72673264580161978</c:v>
                </c:pt>
                <c:pt idx="7467">
                  <c:v>0.72692732371370161</c:v>
                </c:pt>
                <c:pt idx="7468">
                  <c:v>0.72712202769755419</c:v>
                </c:pt>
                <c:pt idx="7469">
                  <c:v>0.7273167577531775</c:v>
                </c:pt>
                <c:pt idx="7470">
                  <c:v>0.72751151388057167</c:v>
                </c:pt>
                <c:pt idx="7471">
                  <c:v>0.72770629607973647</c:v>
                </c:pt>
                <c:pt idx="7472">
                  <c:v>0.72790110435067201</c:v>
                </c:pt>
                <c:pt idx="7473">
                  <c:v>0.7280959386933783</c:v>
                </c:pt>
                <c:pt idx="7474">
                  <c:v>0.72829079910785532</c:v>
                </c:pt>
                <c:pt idx="7475">
                  <c:v>0.72848568559410309</c:v>
                </c:pt>
                <c:pt idx="7476">
                  <c:v>0.72868059815212149</c:v>
                </c:pt>
                <c:pt idx="7477">
                  <c:v>0.72887553678191075</c:v>
                </c:pt>
                <c:pt idx="7478">
                  <c:v>0.72907050148347075</c:v>
                </c:pt>
                <c:pt idx="7479">
                  <c:v>0.72926549225680137</c:v>
                </c:pt>
                <c:pt idx="7480">
                  <c:v>0.72946050910190285</c:v>
                </c:pt>
                <c:pt idx="7481">
                  <c:v>0.72965555201877497</c:v>
                </c:pt>
                <c:pt idx="7482">
                  <c:v>0.72985062100741793</c:v>
                </c:pt>
                <c:pt idx="7483">
                  <c:v>0.73004571606783153</c:v>
                </c:pt>
                <c:pt idx="7484">
                  <c:v>0.73024083720001598</c:v>
                </c:pt>
                <c:pt idx="7485">
                  <c:v>0.73043598440397106</c:v>
                </c:pt>
                <c:pt idx="7486">
                  <c:v>0.73063115767969689</c:v>
                </c:pt>
                <c:pt idx="7487">
                  <c:v>0.73082635702719345</c:v>
                </c:pt>
                <c:pt idx="7488">
                  <c:v>0.73102158244646076</c:v>
                </c:pt>
                <c:pt idx="7489">
                  <c:v>0.73121683393749881</c:v>
                </c:pt>
                <c:pt idx="7490">
                  <c:v>0.7314121115003076</c:v>
                </c:pt>
                <c:pt idx="7491">
                  <c:v>0.73160741513488714</c:v>
                </c:pt>
                <c:pt idx="7492">
                  <c:v>0.73180274484123742</c:v>
                </c:pt>
                <c:pt idx="7493">
                  <c:v>0.73199810061935833</c:v>
                </c:pt>
                <c:pt idx="7494">
                  <c:v>0.73219348246925009</c:v>
                </c:pt>
                <c:pt idx="7495">
                  <c:v>0.73238889039091259</c:v>
                </c:pt>
                <c:pt idx="7496">
                  <c:v>0.73258432438434573</c:v>
                </c:pt>
                <c:pt idx="7497">
                  <c:v>0.73277978444954972</c:v>
                </c:pt>
                <c:pt idx="7498">
                  <c:v>0.73297527058652434</c:v>
                </c:pt>
                <c:pt idx="7499">
                  <c:v>0.73317078279526982</c:v>
                </c:pt>
                <c:pt idx="7500">
                  <c:v>0.73336632107578592</c:v>
                </c:pt>
                <c:pt idx="7501">
                  <c:v>0.73356188542807277</c:v>
                </c:pt>
                <c:pt idx="7502">
                  <c:v>0.73375747585213036</c:v>
                </c:pt>
                <c:pt idx="7503">
                  <c:v>0.7339530923479588</c:v>
                </c:pt>
                <c:pt idx="7504">
                  <c:v>0.73414873491555788</c:v>
                </c:pt>
                <c:pt idx="7505">
                  <c:v>0.73434440355492769</c:v>
                </c:pt>
                <c:pt idx="7506">
                  <c:v>0.73454009826606825</c:v>
                </c:pt>
                <c:pt idx="7507">
                  <c:v>0.73473581904897944</c:v>
                </c:pt>
                <c:pt idx="7508">
                  <c:v>0.73493156590366149</c:v>
                </c:pt>
                <c:pt idx="7509">
                  <c:v>0.73512733883011427</c:v>
                </c:pt>
                <c:pt idx="7510">
                  <c:v>0.7353231378283378</c:v>
                </c:pt>
                <c:pt idx="7511">
                  <c:v>0.73551896289833196</c:v>
                </c:pt>
                <c:pt idx="7512">
                  <c:v>0.73571481404009698</c:v>
                </c:pt>
                <c:pt idx="7513">
                  <c:v>0.73591069125363273</c:v>
                </c:pt>
                <c:pt idx="7514">
                  <c:v>0.73610659453893912</c:v>
                </c:pt>
                <c:pt idx="7515">
                  <c:v>0.73630252389601625</c:v>
                </c:pt>
                <c:pt idx="7516">
                  <c:v>0.73649847932486423</c:v>
                </c:pt>
                <c:pt idx="7517">
                  <c:v>0.73669446082548284</c:v>
                </c:pt>
                <c:pt idx="7518">
                  <c:v>0.7368904683978722</c:v>
                </c:pt>
                <c:pt idx="7519">
                  <c:v>0.7370865020420323</c:v>
                </c:pt>
                <c:pt idx="7520">
                  <c:v>0.73728256175796314</c:v>
                </c:pt>
                <c:pt idx="7521">
                  <c:v>0.73747864754566472</c:v>
                </c:pt>
                <c:pt idx="7522">
                  <c:v>0.73767475940513705</c:v>
                </c:pt>
                <c:pt idx="7523">
                  <c:v>0.73787089733638012</c:v>
                </c:pt>
                <c:pt idx="7524">
                  <c:v>0.73806706133939393</c:v>
                </c:pt>
                <c:pt idx="7525">
                  <c:v>0.73826325141417848</c:v>
                </c:pt>
                <c:pt idx="7526">
                  <c:v>0.73845946756073377</c:v>
                </c:pt>
                <c:pt idx="7527">
                  <c:v>0.7386557097790597</c:v>
                </c:pt>
                <c:pt idx="7528">
                  <c:v>0.73885197806915648</c:v>
                </c:pt>
                <c:pt idx="7529">
                  <c:v>0.73904827243102389</c:v>
                </c:pt>
                <c:pt idx="7530">
                  <c:v>0.73924459286466215</c:v>
                </c:pt>
                <c:pt idx="7531">
                  <c:v>0.73944093937007105</c:v>
                </c:pt>
                <c:pt idx="7532">
                  <c:v>0.7396373119472508</c:v>
                </c:pt>
                <c:pt idx="7533">
                  <c:v>0.73983371059620118</c:v>
                </c:pt>
                <c:pt idx="7534">
                  <c:v>0.7400301353169223</c:v>
                </c:pt>
                <c:pt idx="7535">
                  <c:v>0.74022658610941416</c:v>
                </c:pt>
                <c:pt idx="7536">
                  <c:v>0.74042306297367677</c:v>
                </c:pt>
                <c:pt idx="7537">
                  <c:v>0.74061956590971012</c:v>
                </c:pt>
                <c:pt idx="7538">
                  <c:v>0.74081609491751421</c:v>
                </c:pt>
                <c:pt idx="7539">
                  <c:v>0.74101264999708905</c:v>
                </c:pt>
                <c:pt idx="7540">
                  <c:v>0.74120923114843462</c:v>
                </c:pt>
                <c:pt idx="7541">
                  <c:v>0.74140583837155094</c:v>
                </c:pt>
                <c:pt idx="7542">
                  <c:v>0.741602471666438</c:v>
                </c:pt>
                <c:pt idx="7543">
                  <c:v>0.74179913103309569</c:v>
                </c:pt>
                <c:pt idx="7544">
                  <c:v>0.74199581647152424</c:v>
                </c:pt>
                <c:pt idx="7545">
                  <c:v>0.74219252798172353</c:v>
                </c:pt>
                <c:pt idx="7546">
                  <c:v>0.74238926556369345</c:v>
                </c:pt>
                <c:pt idx="7547">
                  <c:v>0.74258602921743411</c:v>
                </c:pt>
                <c:pt idx="7548">
                  <c:v>0.74278281894294562</c:v>
                </c:pt>
                <c:pt idx="7549">
                  <c:v>0.74297963474022777</c:v>
                </c:pt>
                <c:pt idx="7550">
                  <c:v>0.74317647660928066</c:v>
                </c:pt>
                <c:pt idx="7551">
                  <c:v>0.7433733445501044</c:v>
                </c:pt>
                <c:pt idx="7552">
                  <c:v>0.74357023856269877</c:v>
                </c:pt>
                <c:pt idx="7553">
                  <c:v>0.74376715864706389</c:v>
                </c:pt>
                <c:pt idx="7554">
                  <c:v>0.74396410480319974</c:v>
                </c:pt>
                <c:pt idx="7555">
                  <c:v>0.74416107703110634</c:v>
                </c:pt>
                <c:pt idx="7556">
                  <c:v>0.74435807533078369</c:v>
                </c:pt>
                <c:pt idx="7557">
                  <c:v>0.74455509970223166</c:v>
                </c:pt>
                <c:pt idx="7558">
                  <c:v>0.74475215014545049</c:v>
                </c:pt>
                <c:pt idx="7559">
                  <c:v>0.74494922666044006</c:v>
                </c:pt>
                <c:pt idx="7560">
                  <c:v>0.74514632924720026</c:v>
                </c:pt>
                <c:pt idx="7561">
                  <c:v>0.74534345790573131</c:v>
                </c:pt>
                <c:pt idx="7562">
                  <c:v>0.745540612636033</c:v>
                </c:pt>
                <c:pt idx="7563">
                  <c:v>0.74573779343810553</c:v>
                </c:pt>
                <c:pt idx="7564">
                  <c:v>0.7459350003119487</c:v>
                </c:pt>
                <c:pt idx="7565">
                  <c:v>0.74613223325756273</c:v>
                </c:pt>
                <c:pt idx="7566">
                  <c:v>0.74632949227494738</c:v>
                </c:pt>
                <c:pt idx="7567">
                  <c:v>0.74652677736410278</c:v>
                </c:pt>
                <c:pt idx="7568">
                  <c:v>0.74672408852502892</c:v>
                </c:pt>
                <c:pt idx="7569">
                  <c:v>0.7469214257577258</c:v>
                </c:pt>
                <c:pt idx="7570">
                  <c:v>0.74711878906219342</c:v>
                </c:pt>
                <c:pt idx="7571">
                  <c:v>0.74731617843843179</c:v>
                </c:pt>
                <c:pt idx="7572">
                  <c:v>0.7475135938864409</c:v>
                </c:pt>
                <c:pt idx="7573">
                  <c:v>0.74771103540622075</c:v>
                </c:pt>
                <c:pt idx="7574">
                  <c:v>0.74790850299777134</c:v>
                </c:pt>
                <c:pt idx="7575">
                  <c:v>0.74810599666109256</c:v>
                </c:pt>
                <c:pt idx="7576">
                  <c:v>0.74830351639618464</c:v>
                </c:pt>
                <c:pt idx="7577">
                  <c:v>0.74850106220304746</c:v>
                </c:pt>
                <c:pt idx="7578">
                  <c:v>0.74869863408168091</c:v>
                </c:pt>
                <c:pt idx="7579">
                  <c:v>0.74889623203208522</c:v>
                </c:pt>
                <c:pt idx="7580">
                  <c:v>0.74909385605426015</c:v>
                </c:pt>
                <c:pt idx="7581">
                  <c:v>0.74929150614820583</c:v>
                </c:pt>
                <c:pt idx="7582">
                  <c:v>0.74948918231392236</c:v>
                </c:pt>
                <c:pt idx="7583">
                  <c:v>0.74968688455140953</c:v>
                </c:pt>
                <c:pt idx="7584">
                  <c:v>0.74988461286066743</c:v>
                </c:pt>
                <c:pt idx="7585">
                  <c:v>0.75008236724169608</c:v>
                </c:pt>
                <c:pt idx="7586">
                  <c:v>0.75028014769449547</c:v>
                </c:pt>
                <c:pt idx="7587">
                  <c:v>0.7504779542190656</c:v>
                </c:pt>
                <c:pt idx="7588">
                  <c:v>0.75067578681540648</c:v>
                </c:pt>
                <c:pt idx="7589">
                  <c:v>0.75087364548351809</c:v>
                </c:pt>
                <c:pt idx="7590">
                  <c:v>0.75107153022340045</c:v>
                </c:pt>
                <c:pt idx="7591">
                  <c:v>0.75126944103505344</c:v>
                </c:pt>
                <c:pt idx="7592">
                  <c:v>0.75146737791847729</c:v>
                </c:pt>
                <c:pt idx="7593">
                  <c:v>0.75166534087367176</c:v>
                </c:pt>
                <c:pt idx="7594">
                  <c:v>0.75186332990063709</c:v>
                </c:pt>
                <c:pt idx="7595">
                  <c:v>0.75206134499937305</c:v>
                </c:pt>
                <c:pt idx="7596">
                  <c:v>0.75225938616987986</c:v>
                </c:pt>
                <c:pt idx="7597">
                  <c:v>0.75245745341215731</c:v>
                </c:pt>
                <c:pt idx="7598">
                  <c:v>0.7526555467262056</c:v>
                </c:pt>
                <c:pt idx="7599">
                  <c:v>0.75285366611202453</c:v>
                </c:pt>
                <c:pt idx="7600">
                  <c:v>0.7530518115696142</c:v>
                </c:pt>
                <c:pt idx="7601">
                  <c:v>0.75324998309897462</c:v>
                </c:pt>
                <c:pt idx="7602">
                  <c:v>0.75344818070010577</c:v>
                </c:pt>
                <c:pt idx="7603">
                  <c:v>0.75364640437300767</c:v>
                </c:pt>
                <c:pt idx="7604">
                  <c:v>0.75384465411768031</c:v>
                </c:pt>
                <c:pt idx="7605">
                  <c:v>0.7540429299341237</c:v>
                </c:pt>
                <c:pt idx="7606">
                  <c:v>0.75424123182233782</c:v>
                </c:pt>
                <c:pt idx="7607">
                  <c:v>0.75443955978232258</c:v>
                </c:pt>
                <c:pt idx="7608">
                  <c:v>0.75463791381407819</c:v>
                </c:pt>
                <c:pt idx="7609">
                  <c:v>0.75483629391760454</c:v>
                </c:pt>
                <c:pt idx="7610">
                  <c:v>0.75503470009290152</c:v>
                </c:pt>
                <c:pt idx="7611">
                  <c:v>0.75523313233996936</c:v>
                </c:pt>
                <c:pt idx="7612">
                  <c:v>0.75543159065880783</c:v>
                </c:pt>
                <c:pt idx="7613">
                  <c:v>0.75563007504941704</c:v>
                </c:pt>
                <c:pt idx="7614">
                  <c:v>0.7558285855117971</c:v>
                </c:pt>
                <c:pt idx="7615">
                  <c:v>0.7560271220459478</c:v>
                </c:pt>
                <c:pt idx="7616">
                  <c:v>0.75622568465186923</c:v>
                </c:pt>
                <c:pt idx="7617">
                  <c:v>0.75642427332956141</c:v>
                </c:pt>
                <c:pt idx="7618">
                  <c:v>0.75662288807902434</c:v>
                </c:pt>
                <c:pt idx="7619">
                  <c:v>0.756821528900258</c:v>
                </c:pt>
                <c:pt idx="7620">
                  <c:v>0.75702019579326241</c:v>
                </c:pt>
                <c:pt idx="7621">
                  <c:v>0.75721888875803756</c:v>
                </c:pt>
                <c:pt idx="7622">
                  <c:v>0.75741760779458345</c:v>
                </c:pt>
                <c:pt idx="7623">
                  <c:v>0.75761635290290008</c:v>
                </c:pt>
                <c:pt idx="7624">
                  <c:v>0.75781512408298735</c:v>
                </c:pt>
                <c:pt idx="7625">
                  <c:v>0.75801392133484546</c:v>
                </c:pt>
                <c:pt idx="7626">
                  <c:v>0.75821274465847432</c:v>
                </c:pt>
                <c:pt idx="7627">
                  <c:v>0.75841159405387382</c:v>
                </c:pt>
                <c:pt idx="7628">
                  <c:v>0.75861046952104405</c:v>
                </c:pt>
                <c:pt idx="7629">
                  <c:v>0.75880937105998514</c:v>
                </c:pt>
                <c:pt idx="7630">
                  <c:v>0.75900829867069686</c:v>
                </c:pt>
                <c:pt idx="7631">
                  <c:v>0.75920725235317932</c:v>
                </c:pt>
                <c:pt idx="7632">
                  <c:v>0.75940623210743263</c:v>
                </c:pt>
                <c:pt idx="7633">
                  <c:v>0.75960523793345658</c:v>
                </c:pt>
                <c:pt idx="7634">
                  <c:v>0.75980426983125127</c:v>
                </c:pt>
                <c:pt idx="7635">
                  <c:v>0.7600033278008167</c:v>
                </c:pt>
                <c:pt idx="7636">
                  <c:v>0.76020241184215287</c:v>
                </c:pt>
                <c:pt idx="7637">
                  <c:v>0.76040152195525978</c:v>
                </c:pt>
                <c:pt idx="7638">
                  <c:v>0.76060065814013733</c:v>
                </c:pt>
                <c:pt idx="7639">
                  <c:v>0.76079982039678573</c:v>
                </c:pt>
                <c:pt idx="7640">
                  <c:v>0.76099900872520487</c:v>
                </c:pt>
                <c:pt idx="7641">
                  <c:v>0.76119822312539476</c:v>
                </c:pt>
                <c:pt idx="7642">
                  <c:v>0.76139746359735527</c:v>
                </c:pt>
                <c:pt idx="7643">
                  <c:v>0.76159673014108664</c:v>
                </c:pt>
                <c:pt idx="7644">
                  <c:v>0.76179602275658864</c:v>
                </c:pt>
                <c:pt idx="7645">
                  <c:v>0.7619953414438615</c:v>
                </c:pt>
                <c:pt idx="7646">
                  <c:v>0.76219468620290498</c:v>
                </c:pt>
                <c:pt idx="7647">
                  <c:v>0.76239405703371921</c:v>
                </c:pt>
                <c:pt idx="7648">
                  <c:v>0.76259345393630418</c:v>
                </c:pt>
                <c:pt idx="7649">
                  <c:v>0.76279287691065989</c:v>
                </c:pt>
                <c:pt idx="7650">
                  <c:v>0.76299232595678645</c:v>
                </c:pt>
                <c:pt idx="7651">
                  <c:v>0.76319180107468365</c:v>
                </c:pt>
                <c:pt idx="7652">
                  <c:v>0.76339130226435159</c:v>
                </c:pt>
                <c:pt idx="7653">
                  <c:v>0.76359082952579016</c:v>
                </c:pt>
                <c:pt idx="7654">
                  <c:v>0.76379038285899958</c:v>
                </c:pt>
                <c:pt idx="7655">
                  <c:v>0.76398996226397975</c:v>
                </c:pt>
                <c:pt idx="7656">
                  <c:v>0.76418956774073066</c:v>
                </c:pt>
                <c:pt idx="7657">
                  <c:v>0.7643891992892522</c:v>
                </c:pt>
                <c:pt idx="7658">
                  <c:v>0.76458885690954459</c:v>
                </c:pt>
                <c:pt idx="7659">
                  <c:v>0.76478854060160772</c:v>
                </c:pt>
                <c:pt idx="7660">
                  <c:v>0.76498825036544149</c:v>
                </c:pt>
                <c:pt idx="7661">
                  <c:v>0.765187986201046</c:v>
                </c:pt>
                <c:pt idx="7662">
                  <c:v>0.76538774810842136</c:v>
                </c:pt>
                <c:pt idx="7663">
                  <c:v>0.76558753608756736</c:v>
                </c:pt>
                <c:pt idx="7664">
                  <c:v>0.76578735013848409</c:v>
                </c:pt>
                <c:pt idx="7665">
                  <c:v>0.76598719026117157</c:v>
                </c:pt>
                <c:pt idx="7666">
                  <c:v>0.7661870564556299</c:v>
                </c:pt>
                <c:pt idx="7667">
                  <c:v>0.76638694872185886</c:v>
                </c:pt>
                <c:pt idx="7668">
                  <c:v>0.76658686705985857</c:v>
                </c:pt>
                <c:pt idx="7669">
                  <c:v>0.7667868114696289</c:v>
                </c:pt>
                <c:pt idx="7670">
                  <c:v>0.76698678195117009</c:v>
                </c:pt>
                <c:pt idx="7671">
                  <c:v>0.76718677850448203</c:v>
                </c:pt>
                <c:pt idx="7672">
                  <c:v>0.7673868011295647</c:v>
                </c:pt>
                <c:pt idx="7673">
                  <c:v>0.76758684982641812</c:v>
                </c:pt>
                <c:pt idx="7674">
                  <c:v>0.76778692459504216</c:v>
                </c:pt>
                <c:pt idx="7675">
                  <c:v>0.76798702543543707</c:v>
                </c:pt>
                <c:pt idx="7676">
                  <c:v>0.7681871523476026</c:v>
                </c:pt>
                <c:pt idx="7677">
                  <c:v>0.76838730533153898</c:v>
                </c:pt>
                <c:pt idx="7678">
                  <c:v>0.768587484387246</c:v>
                </c:pt>
                <c:pt idx="7679">
                  <c:v>0.76878768951472376</c:v>
                </c:pt>
                <c:pt idx="7680">
                  <c:v>0.76898792071397226</c:v>
                </c:pt>
                <c:pt idx="7681">
                  <c:v>0.76918817798499162</c:v>
                </c:pt>
                <c:pt idx="7682">
                  <c:v>0.7693884613277816</c:v>
                </c:pt>
                <c:pt idx="7683">
                  <c:v>0.76958877074234233</c:v>
                </c:pt>
                <c:pt idx="7684">
                  <c:v>0.7697891062286738</c:v>
                </c:pt>
                <c:pt idx="7685">
                  <c:v>0.76998946778677602</c:v>
                </c:pt>
                <c:pt idx="7686">
                  <c:v>0.77018985541664897</c:v>
                </c:pt>
                <c:pt idx="7687">
                  <c:v>0.77039026911829256</c:v>
                </c:pt>
                <c:pt idx="7688">
                  <c:v>0.770590708891707</c:v>
                </c:pt>
                <c:pt idx="7689">
                  <c:v>0.77079117473689218</c:v>
                </c:pt>
                <c:pt idx="7690">
                  <c:v>0.770991666653848</c:v>
                </c:pt>
                <c:pt idx="7691">
                  <c:v>0.77119218464257466</c:v>
                </c:pt>
                <c:pt idx="7692">
                  <c:v>0.77139272870307207</c:v>
                </c:pt>
                <c:pt idx="7693">
                  <c:v>0.77159329883534011</c:v>
                </c:pt>
                <c:pt idx="7694">
                  <c:v>0.7717938950393789</c:v>
                </c:pt>
                <c:pt idx="7695">
                  <c:v>0.77199451731518853</c:v>
                </c:pt>
                <c:pt idx="7696">
                  <c:v>0.7721951656627688</c:v>
                </c:pt>
                <c:pt idx="7697">
                  <c:v>0.77239584008211981</c:v>
                </c:pt>
                <c:pt idx="7698">
                  <c:v>0.77259654057324156</c:v>
                </c:pt>
                <c:pt idx="7699">
                  <c:v>0.77279726713613406</c:v>
                </c:pt>
                <c:pt idx="7700">
                  <c:v>0.7729980197707973</c:v>
                </c:pt>
                <c:pt idx="7701">
                  <c:v>0.77319879847723127</c:v>
                </c:pt>
                <c:pt idx="7702">
                  <c:v>0.773399603255436</c:v>
                </c:pt>
                <c:pt idx="7703">
                  <c:v>0.77360043410541146</c:v>
                </c:pt>
                <c:pt idx="7704">
                  <c:v>0.77380129102715767</c:v>
                </c:pt>
                <c:pt idx="7705">
                  <c:v>0.7740021740206745</c:v>
                </c:pt>
                <c:pt idx="7706">
                  <c:v>0.7742030830859622</c:v>
                </c:pt>
                <c:pt idx="7707">
                  <c:v>0.77440401822302063</c:v>
                </c:pt>
                <c:pt idx="7708">
                  <c:v>0.77460497943184969</c:v>
                </c:pt>
                <c:pt idx="7709">
                  <c:v>0.77480596671244961</c:v>
                </c:pt>
                <c:pt idx="7710">
                  <c:v>0.77500698006482016</c:v>
                </c:pt>
                <c:pt idx="7711">
                  <c:v>0.77520801948896145</c:v>
                </c:pt>
                <c:pt idx="7712">
                  <c:v>0.7754090849848736</c:v>
                </c:pt>
                <c:pt idx="7713">
                  <c:v>0.77561017655255637</c:v>
                </c:pt>
                <c:pt idx="7714">
                  <c:v>0.77581129419200989</c:v>
                </c:pt>
                <c:pt idx="7715">
                  <c:v>0.77601243790323415</c:v>
                </c:pt>
                <c:pt idx="7716">
                  <c:v>0.77621360768622916</c:v>
                </c:pt>
                <c:pt idx="7717">
                  <c:v>0.7764148035409949</c:v>
                </c:pt>
                <c:pt idx="7718">
                  <c:v>0.77661602546753139</c:v>
                </c:pt>
                <c:pt idx="7719">
                  <c:v>0.77681727346583862</c:v>
                </c:pt>
                <c:pt idx="7720">
                  <c:v>0.77701854753591648</c:v>
                </c:pt>
                <c:pt idx="7721">
                  <c:v>0.7772198476777652</c:v>
                </c:pt>
                <c:pt idx="7722">
                  <c:v>0.77742117389138465</c:v>
                </c:pt>
                <c:pt idx="7723">
                  <c:v>0.77762252617677474</c:v>
                </c:pt>
                <c:pt idx="7724">
                  <c:v>0.77782390453393568</c:v>
                </c:pt>
                <c:pt idx="7725">
                  <c:v>0.77802530896286726</c:v>
                </c:pt>
                <c:pt idx="7726">
                  <c:v>0.77822673946356968</c:v>
                </c:pt>
                <c:pt idx="7727">
                  <c:v>0.77842819603604274</c:v>
                </c:pt>
                <c:pt idx="7728">
                  <c:v>0.77862967868028654</c:v>
                </c:pt>
                <c:pt idx="7729">
                  <c:v>0.77883118739630119</c:v>
                </c:pt>
                <c:pt idx="7730">
                  <c:v>0.77903272218408648</c:v>
                </c:pt>
                <c:pt idx="7731">
                  <c:v>0.77923428304364251</c:v>
                </c:pt>
                <c:pt idx="7732">
                  <c:v>0.77943586997496928</c:v>
                </c:pt>
                <c:pt idx="7733">
                  <c:v>0.77963748297806679</c:v>
                </c:pt>
                <c:pt idx="7734">
                  <c:v>0.77983912205293504</c:v>
                </c:pt>
                <c:pt idx="7735">
                  <c:v>0.78004078719957404</c:v>
                </c:pt>
                <c:pt idx="7736">
                  <c:v>0.78024247841798378</c:v>
                </c:pt>
                <c:pt idx="7737">
                  <c:v>0.78044419570816415</c:v>
                </c:pt>
                <c:pt idx="7738">
                  <c:v>0.78064593907011537</c:v>
                </c:pt>
                <c:pt idx="7739">
                  <c:v>0.78084770850383733</c:v>
                </c:pt>
                <c:pt idx="7740">
                  <c:v>0.78104950400932993</c:v>
                </c:pt>
                <c:pt idx="7741">
                  <c:v>0.78125132558659338</c:v>
                </c:pt>
                <c:pt idx="7742">
                  <c:v>0.78145317323562746</c:v>
                </c:pt>
                <c:pt idx="7743">
                  <c:v>0.78165504695643229</c:v>
                </c:pt>
                <c:pt idx="7744">
                  <c:v>0.78185694674900796</c:v>
                </c:pt>
                <c:pt idx="7745">
                  <c:v>0.78205887261335427</c:v>
                </c:pt>
                <c:pt idx="7746">
                  <c:v>0.78226082454947132</c:v>
                </c:pt>
                <c:pt idx="7747">
                  <c:v>0.78246280255735912</c:v>
                </c:pt>
                <c:pt idx="7748">
                  <c:v>0.78266480663701765</c:v>
                </c:pt>
                <c:pt idx="7749">
                  <c:v>0.78286683678844693</c:v>
                </c:pt>
                <c:pt idx="7750">
                  <c:v>0.78306889301164695</c:v>
                </c:pt>
                <c:pt idx="7751">
                  <c:v>0.78327097530661771</c:v>
                </c:pt>
                <c:pt idx="7752">
                  <c:v>0.78347308367335922</c:v>
                </c:pt>
                <c:pt idx="7753">
                  <c:v>0.78367521811187146</c:v>
                </c:pt>
                <c:pt idx="7754">
                  <c:v>0.78387737862215434</c:v>
                </c:pt>
                <c:pt idx="7755">
                  <c:v>0.78407956520420807</c:v>
                </c:pt>
                <c:pt idx="7756">
                  <c:v>0.78428177785803244</c:v>
                </c:pt>
                <c:pt idx="7757">
                  <c:v>0.78448401658362765</c:v>
                </c:pt>
                <c:pt idx="7758">
                  <c:v>0.7846862813809935</c:v>
                </c:pt>
                <c:pt idx="7759">
                  <c:v>0.7848885722501302</c:v>
                </c:pt>
                <c:pt idx="7760">
                  <c:v>0.78509088919103753</c:v>
                </c:pt>
                <c:pt idx="7761">
                  <c:v>0.78529323220371561</c:v>
                </c:pt>
                <c:pt idx="7762">
                  <c:v>0.78549560128816442</c:v>
                </c:pt>
                <c:pt idx="7763">
                  <c:v>0.78569799644438409</c:v>
                </c:pt>
                <c:pt idx="7764">
                  <c:v>0.7859004176723744</c:v>
                </c:pt>
                <c:pt idx="7765">
                  <c:v>0.78610286497213544</c:v>
                </c:pt>
                <c:pt idx="7766">
                  <c:v>0.78630533834366723</c:v>
                </c:pt>
                <c:pt idx="7767">
                  <c:v>0.78650783778696975</c:v>
                </c:pt>
                <c:pt idx="7768">
                  <c:v>0.78671036330204291</c:v>
                </c:pt>
                <c:pt idx="7769">
                  <c:v>0.78691291488888693</c:v>
                </c:pt>
                <c:pt idx="7770">
                  <c:v>0.78711549254750168</c:v>
                </c:pt>
                <c:pt idx="7771">
                  <c:v>0.78731809627788707</c:v>
                </c:pt>
                <c:pt idx="7772">
                  <c:v>0.78752072608004331</c:v>
                </c:pt>
                <c:pt idx="7773">
                  <c:v>0.78772338195397029</c:v>
                </c:pt>
                <c:pt idx="7774">
                  <c:v>0.78792606389966791</c:v>
                </c:pt>
                <c:pt idx="7775">
                  <c:v>0.78812877191713626</c:v>
                </c:pt>
                <c:pt idx="7776">
                  <c:v>0.78833150600637547</c:v>
                </c:pt>
                <c:pt idx="7777">
                  <c:v>0.78853426616738531</c:v>
                </c:pt>
                <c:pt idx="7778">
                  <c:v>0.78873705240016589</c:v>
                </c:pt>
                <c:pt idx="7779">
                  <c:v>0.78893986470471722</c:v>
                </c:pt>
                <c:pt idx="7780">
                  <c:v>0.78914270308103929</c:v>
                </c:pt>
                <c:pt idx="7781">
                  <c:v>0.7893455675291321</c:v>
                </c:pt>
                <c:pt idx="7782">
                  <c:v>0.78954845804899565</c:v>
                </c:pt>
                <c:pt idx="7783">
                  <c:v>0.78975137464062994</c:v>
                </c:pt>
                <c:pt idx="7784">
                  <c:v>0.78995431730403498</c:v>
                </c:pt>
                <c:pt idx="7785">
                  <c:v>0.79015728603921076</c:v>
                </c:pt>
                <c:pt idx="7786">
                  <c:v>0.79036028084615728</c:v>
                </c:pt>
                <c:pt idx="7787">
                  <c:v>0.79056330172487443</c:v>
                </c:pt>
                <c:pt idx="7788">
                  <c:v>0.79076634867536244</c:v>
                </c:pt>
                <c:pt idx="7789">
                  <c:v>0.79096942169762108</c:v>
                </c:pt>
                <c:pt idx="7790">
                  <c:v>0.79117252079165057</c:v>
                </c:pt>
                <c:pt idx="7791">
                  <c:v>0.79137564595745069</c:v>
                </c:pt>
                <c:pt idx="7792">
                  <c:v>0.79157879719502167</c:v>
                </c:pt>
                <c:pt idx="7793">
                  <c:v>0.79178197450436327</c:v>
                </c:pt>
                <c:pt idx="7794">
                  <c:v>0.79198517788547562</c:v>
                </c:pt>
                <c:pt idx="7795">
                  <c:v>0.79218840733835871</c:v>
                </c:pt>
                <c:pt idx="7796">
                  <c:v>0.79239166286301255</c:v>
                </c:pt>
                <c:pt idx="7797">
                  <c:v>0.79259494445943712</c:v>
                </c:pt>
                <c:pt idx="7798">
                  <c:v>0.79279825212763244</c:v>
                </c:pt>
                <c:pt idx="7799">
                  <c:v>0.7930015858675985</c:v>
                </c:pt>
                <c:pt idx="7800">
                  <c:v>0.7932049456793353</c:v>
                </c:pt>
                <c:pt idx="7801">
                  <c:v>0.79340833156284285</c:v>
                </c:pt>
                <c:pt idx="7802">
                  <c:v>0.79361174351812114</c:v>
                </c:pt>
                <c:pt idx="7803">
                  <c:v>0.79381518154517006</c:v>
                </c:pt>
                <c:pt idx="7804">
                  <c:v>0.79401864564398983</c:v>
                </c:pt>
                <c:pt idx="7805">
                  <c:v>0.79422213581458023</c:v>
                </c:pt>
                <c:pt idx="7806">
                  <c:v>0.79442565205694149</c:v>
                </c:pt>
                <c:pt idx="7807">
                  <c:v>0.79462919437107338</c:v>
                </c:pt>
                <c:pt idx="7808">
                  <c:v>0.79483276275697612</c:v>
                </c:pt>
                <c:pt idx="7809">
                  <c:v>0.79503635721464949</c:v>
                </c:pt>
                <c:pt idx="7810">
                  <c:v>0.79523997774409361</c:v>
                </c:pt>
                <c:pt idx="7811">
                  <c:v>0.79544362434530846</c:v>
                </c:pt>
                <c:pt idx="7812">
                  <c:v>0.79564729701829406</c:v>
                </c:pt>
                <c:pt idx="7813">
                  <c:v>0.79585099576305052</c:v>
                </c:pt>
                <c:pt idx="7814">
                  <c:v>0.7960547205795776</c:v>
                </c:pt>
                <c:pt idx="7815">
                  <c:v>0.79625847146787532</c:v>
                </c:pt>
                <c:pt idx="7816">
                  <c:v>0.79646224842794389</c:v>
                </c:pt>
                <c:pt idx="7817">
                  <c:v>0.7966660514597832</c:v>
                </c:pt>
                <c:pt idx="7818">
                  <c:v>0.79686988056339325</c:v>
                </c:pt>
                <c:pt idx="7819">
                  <c:v>0.79707373573877405</c:v>
                </c:pt>
                <c:pt idx="7820">
                  <c:v>0.79727761698592547</c:v>
                </c:pt>
                <c:pt idx="7821">
                  <c:v>0.79748152430484776</c:v>
                </c:pt>
                <c:pt idx="7822">
                  <c:v>0.79768545769554067</c:v>
                </c:pt>
                <c:pt idx="7823">
                  <c:v>0.79788941715800443</c:v>
                </c:pt>
                <c:pt idx="7824">
                  <c:v>0.79809340269223883</c:v>
                </c:pt>
                <c:pt idx="7825">
                  <c:v>0.79829741429824397</c:v>
                </c:pt>
                <c:pt idx="7826">
                  <c:v>0.79850145197601996</c:v>
                </c:pt>
                <c:pt idx="7827">
                  <c:v>0.79870551572556658</c:v>
                </c:pt>
                <c:pt idx="7828">
                  <c:v>0.79890960554688395</c:v>
                </c:pt>
                <c:pt idx="7829">
                  <c:v>0.79911372143997206</c:v>
                </c:pt>
                <c:pt idx="7830">
                  <c:v>0.79931786340483091</c:v>
                </c:pt>
                <c:pt idx="7831">
                  <c:v>0.7995220314414605</c:v>
                </c:pt>
                <c:pt idx="7832">
                  <c:v>0.79972622554986084</c:v>
                </c:pt>
                <c:pt idx="7833">
                  <c:v>0.79993044573003191</c:v>
                </c:pt>
                <c:pt idx="7834">
                  <c:v>0.80013469198197362</c:v>
                </c:pt>
                <c:pt idx="7835">
                  <c:v>0.80033896430568618</c:v>
                </c:pt>
                <c:pt idx="7836">
                  <c:v>0.80054326270116949</c:v>
                </c:pt>
                <c:pt idx="7837">
                  <c:v>0.80074758716842342</c:v>
                </c:pt>
                <c:pt idx="7838">
                  <c:v>0.80095193770744821</c:v>
                </c:pt>
                <c:pt idx="7839">
                  <c:v>0.80115631431824363</c:v>
                </c:pt>
                <c:pt idx="7840">
                  <c:v>0.80136071700080991</c:v>
                </c:pt>
                <c:pt idx="7841">
                  <c:v>0.80156514575514681</c:v>
                </c:pt>
                <c:pt idx="7842">
                  <c:v>0.80176960058125446</c:v>
                </c:pt>
                <c:pt idx="7843">
                  <c:v>0.80197408147913285</c:v>
                </c:pt>
                <c:pt idx="7844">
                  <c:v>0.80217858844878209</c:v>
                </c:pt>
                <c:pt idx="7845">
                  <c:v>0.80238312149020197</c:v>
                </c:pt>
                <c:pt idx="7846">
                  <c:v>0.80258768060339258</c:v>
                </c:pt>
                <c:pt idx="7847">
                  <c:v>0.80279226578835394</c:v>
                </c:pt>
                <c:pt idx="7848">
                  <c:v>0.80299687704508604</c:v>
                </c:pt>
                <c:pt idx="7849">
                  <c:v>0.80320151437358878</c:v>
                </c:pt>
                <c:pt idx="7850">
                  <c:v>0.80340617777386236</c:v>
                </c:pt>
                <c:pt idx="7851">
                  <c:v>0.80361086724590669</c:v>
                </c:pt>
                <c:pt idx="7852">
                  <c:v>0.80381558278972165</c:v>
                </c:pt>
                <c:pt idx="7853">
                  <c:v>0.80402032440530746</c:v>
                </c:pt>
                <c:pt idx="7854">
                  <c:v>0.80422509209266402</c:v>
                </c:pt>
                <c:pt idx="7855">
                  <c:v>0.8044298858517912</c:v>
                </c:pt>
                <c:pt idx="7856">
                  <c:v>0.80463470568268913</c:v>
                </c:pt>
                <c:pt idx="7857">
                  <c:v>0.80483955158535792</c:v>
                </c:pt>
                <c:pt idx="7858">
                  <c:v>0.80504442355979733</c:v>
                </c:pt>
                <c:pt idx="7859">
                  <c:v>0.80524932160600748</c:v>
                </c:pt>
                <c:pt idx="7860">
                  <c:v>0.80545424572398838</c:v>
                </c:pt>
                <c:pt idx="7861">
                  <c:v>0.80565919591374013</c:v>
                </c:pt>
                <c:pt idx="7862">
                  <c:v>0.80586417217526252</c:v>
                </c:pt>
                <c:pt idx="7863">
                  <c:v>0.80606917450855564</c:v>
                </c:pt>
                <c:pt idx="7864">
                  <c:v>0.8062742029136194</c:v>
                </c:pt>
                <c:pt idx="7865">
                  <c:v>0.80647925739045401</c:v>
                </c:pt>
                <c:pt idx="7866">
                  <c:v>0.80668433793905936</c:v>
                </c:pt>
                <c:pt idx="7867">
                  <c:v>0.80688944455943545</c:v>
                </c:pt>
                <c:pt idx="7868">
                  <c:v>0.80709457725158229</c:v>
                </c:pt>
                <c:pt idx="7869">
                  <c:v>0.80729973601549976</c:v>
                </c:pt>
                <c:pt idx="7870">
                  <c:v>0.80750492085118808</c:v>
                </c:pt>
                <c:pt idx="7871">
                  <c:v>0.80771013175864703</c:v>
                </c:pt>
                <c:pt idx="7872">
                  <c:v>0.80791536873787684</c:v>
                </c:pt>
                <c:pt idx="7873">
                  <c:v>0.80812063178887727</c:v>
                </c:pt>
                <c:pt idx="7874">
                  <c:v>0.80832592091164845</c:v>
                </c:pt>
                <c:pt idx="7875">
                  <c:v>0.80853123610619038</c:v>
                </c:pt>
                <c:pt idx="7876">
                  <c:v>0.80873657737250315</c:v>
                </c:pt>
                <c:pt idx="7877">
                  <c:v>0.80894194471058656</c:v>
                </c:pt>
                <c:pt idx="7878">
                  <c:v>0.80914733812044071</c:v>
                </c:pt>
                <c:pt idx="7879">
                  <c:v>0.8093527576020656</c:v>
                </c:pt>
                <c:pt idx="7880">
                  <c:v>0.80955820315546123</c:v>
                </c:pt>
                <c:pt idx="7881">
                  <c:v>0.80976367478062761</c:v>
                </c:pt>
                <c:pt idx="7882">
                  <c:v>0.80996917247756461</c:v>
                </c:pt>
                <c:pt idx="7883">
                  <c:v>0.81017469624627247</c:v>
                </c:pt>
                <c:pt idx="7884">
                  <c:v>0.81038024608675108</c:v>
                </c:pt>
                <c:pt idx="7885">
                  <c:v>0.81058582199900031</c:v>
                </c:pt>
                <c:pt idx="7886">
                  <c:v>0.8107914239830204</c:v>
                </c:pt>
                <c:pt idx="7887">
                  <c:v>0.81099705203881112</c:v>
                </c:pt>
                <c:pt idx="7888">
                  <c:v>0.81120270616637269</c:v>
                </c:pt>
                <c:pt idx="7889">
                  <c:v>0.81140838636570489</c:v>
                </c:pt>
                <c:pt idx="7890">
                  <c:v>0.81161409263680795</c:v>
                </c:pt>
                <c:pt idx="7891">
                  <c:v>0.81181982497968164</c:v>
                </c:pt>
                <c:pt idx="7892">
                  <c:v>0.81202558339432607</c:v>
                </c:pt>
                <c:pt idx="7893">
                  <c:v>0.81223136788074124</c:v>
                </c:pt>
                <c:pt idx="7894">
                  <c:v>0.81243717843892715</c:v>
                </c:pt>
                <c:pt idx="7895">
                  <c:v>0.81264301506888381</c:v>
                </c:pt>
                <c:pt idx="7896">
                  <c:v>0.81284887777061121</c:v>
                </c:pt>
                <c:pt idx="7897">
                  <c:v>0.81305476654410935</c:v>
                </c:pt>
                <c:pt idx="7898">
                  <c:v>0.81326068138937824</c:v>
                </c:pt>
                <c:pt idx="7899">
                  <c:v>0.81346662230641786</c:v>
                </c:pt>
                <c:pt idx="7900">
                  <c:v>0.81367258929522812</c:v>
                </c:pt>
                <c:pt idx="7901">
                  <c:v>0.81387858235580923</c:v>
                </c:pt>
                <c:pt idx="7902">
                  <c:v>0.81408460148816109</c:v>
                </c:pt>
                <c:pt idx="7903">
                  <c:v>0.81429064669228357</c:v>
                </c:pt>
                <c:pt idx="7904">
                  <c:v>0.8144967179681768</c:v>
                </c:pt>
                <c:pt idx="7905">
                  <c:v>0.81470281531584088</c:v>
                </c:pt>
                <c:pt idx="7906">
                  <c:v>0.81490893873527559</c:v>
                </c:pt>
                <c:pt idx="7907">
                  <c:v>0.81511508822648104</c:v>
                </c:pt>
                <c:pt idx="7908">
                  <c:v>0.81532126378945735</c:v>
                </c:pt>
                <c:pt idx="7909">
                  <c:v>0.81552746542420429</c:v>
                </c:pt>
                <c:pt idx="7910">
                  <c:v>0.81573369313072197</c:v>
                </c:pt>
                <c:pt idx="7911">
                  <c:v>0.81593994690901039</c:v>
                </c:pt>
                <c:pt idx="7912">
                  <c:v>0.81614622675906956</c:v>
                </c:pt>
                <c:pt idx="7913">
                  <c:v>0.81635253268089947</c:v>
                </c:pt>
                <c:pt idx="7914">
                  <c:v>0.81655886467450012</c:v>
                </c:pt>
                <c:pt idx="7915">
                  <c:v>0.8167652227398714</c:v>
                </c:pt>
                <c:pt idx="7916">
                  <c:v>0.81697160687701353</c:v>
                </c:pt>
                <c:pt idx="7917">
                  <c:v>0.81717801708592641</c:v>
                </c:pt>
                <c:pt idx="7918">
                  <c:v>0.81738445336660992</c:v>
                </c:pt>
                <c:pt idx="7919">
                  <c:v>0.81759091571906428</c:v>
                </c:pt>
                <c:pt idx="7920">
                  <c:v>0.81779740414328927</c:v>
                </c:pt>
                <c:pt idx="7921">
                  <c:v>0.81800391863928512</c:v>
                </c:pt>
                <c:pt idx="7922">
                  <c:v>0.8182104592070516</c:v>
                </c:pt>
                <c:pt idx="7923">
                  <c:v>0.81841702584658882</c:v>
                </c:pt>
                <c:pt idx="7924">
                  <c:v>0.81862361855789689</c:v>
                </c:pt>
                <c:pt idx="7925">
                  <c:v>0.8188302373409756</c:v>
                </c:pt>
                <c:pt idx="7926">
                  <c:v>0.81903688219582504</c:v>
                </c:pt>
                <c:pt idx="7927">
                  <c:v>0.81924355312244523</c:v>
                </c:pt>
                <c:pt idx="7928">
                  <c:v>0.81945025012083617</c:v>
                </c:pt>
                <c:pt idx="7929">
                  <c:v>0.81965697319099784</c:v>
                </c:pt>
                <c:pt idx="7930">
                  <c:v>0.81986372233293026</c:v>
                </c:pt>
                <c:pt idx="7931">
                  <c:v>0.8200704975466333</c:v>
                </c:pt>
                <c:pt idx="7932">
                  <c:v>0.8202772988321072</c:v>
                </c:pt>
                <c:pt idx="7933">
                  <c:v>0.82048412618935185</c:v>
                </c:pt>
                <c:pt idx="7934">
                  <c:v>0.82069097961836712</c:v>
                </c:pt>
                <c:pt idx="7935">
                  <c:v>0.82089785911915325</c:v>
                </c:pt>
                <c:pt idx="7936">
                  <c:v>0.82110476469171001</c:v>
                </c:pt>
                <c:pt idx="7937">
                  <c:v>0.82131169633603762</c:v>
                </c:pt>
                <c:pt idx="7938">
                  <c:v>0.82151865405213587</c:v>
                </c:pt>
                <c:pt idx="7939">
                  <c:v>0.82172563784000485</c:v>
                </c:pt>
                <c:pt idx="7940">
                  <c:v>0.82193264769964469</c:v>
                </c:pt>
                <c:pt idx="7941">
                  <c:v>0.82213968363105516</c:v>
                </c:pt>
                <c:pt idx="7942">
                  <c:v>0.82234674563423638</c:v>
                </c:pt>
                <c:pt idx="7943">
                  <c:v>0.82255383370918833</c:v>
                </c:pt>
                <c:pt idx="7944">
                  <c:v>0.82276094785591103</c:v>
                </c:pt>
                <c:pt idx="7945">
                  <c:v>0.82296808807440447</c:v>
                </c:pt>
                <c:pt idx="7946">
                  <c:v>0.82317525436466865</c:v>
                </c:pt>
                <c:pt idx="7947">
                  <c:v>0.82338244672670358</c:v>
                </c:pt>
                <c:pt idx="7948">
                  <c:v>0.82358966516050913</c:v>
                </c:pt>
                <c:pt idx="7949">
                  <c:v>0.82379690966608554</c:v>
                </c:pt>
                <c:pt idx="7950">
                  <c:v>0.82400418024343269</c:v>
                </c:pt>
                <c:pt idx="7951">
                  <c:v>0.82421147689255048</c:v>
                </c:pt>
                <c:pt idx="7952">
                  <c:v>0.82441879961343911</c:v>
                </c:pt>
                <c:pt idx="7953">
                  <c:v>0.82462614840609838</c:v>
                </c:pt>
                <c:pt idx="7954">
                  <c:v>0.82483352327052839</c:v>
                </c:pt>
                <c:pt idx="7955">
                  <c:v>0.82504092420672925</c:v>
                </c:pt>
                <c:pt idx="7956">
                  <c:v>0.82524835121470075</c:v>
                </c:pt>
                <c:pt idx="7957">
                  <c:v>0.82545580429444299</c:v>
                </c:pt>
                <c:pt idx="7958">
                  <c:v>0.82566328344595596</c:v>
                </c:pt>
                <c:pt idx="7959">
                  <c:v>0.82587078866923969</c:v>
                </c:pt>
                <c:pt idx="7960">
                  <c:v>0.82607831996429415</c:v>
                </c:pt>
                <c:pt idx="7961">
                  <c:v>0.82628587733111936</c:v>
                </c:pt>
                <c:pt idx="7962">
                  <c:v>0.8264934607697153</c:v>
                </c:pt>
                <c:pt idx="7963">
                  <c:v>0.826701070280082</c:v>
                </c:pt>
                <c:pt idx="7964">
                  <c:v>0.82690870586221943</c:v>
                </c:pt>
                <c:pt idx="7965">
                  <c:v>0.82711636751612749</c:v>
                </c:pt>
                <c:pt idx="7966">
                  <c:v>0.82732405524180641</c:v>
                </c:pt>
                <c:pt idx="7967">
                  <c:v>0.82753176903925607</c:v>
                </c:pt>
                <c:pt idx="7968">
                  <c:v>0.82773950890847636</c:v>
                </c:pt>
                <c:pt idx="7969">
                  <c:v>0.82794727484946751</c:v>
                </c:pt>
                <c:pt idx="7970">
                  <c:v>0.82815506686222928</c:v>
                </c:pt>
                <c:pt idx="7971">
                  <c:v>0.8283628849467618</c:v>
                </c:pt>
                <c:pt idx="7972">
                  <c:v>0.82857072910306517</c:v>
                </c:pt>
                <c:pt idx="7973">
                  <c:v>0.82877859933113918</c:v>
                </c:pt>
                <c:pt idx="7974">
                  <c:v>0.82898649563098392</c:v>
                </c:pt>
                <c:pt idx="7975">
                  <c:v>0.82919441800259941</c:v>
                </c:pt>
                <c:pt idx="7976">
                  <c:v>0.82940236644598564</c:v>
                </c:pt>
                <c:pt idx="7977">
                  <c:v>0.82961034096114261</c:v>
                </c:pt>
                <c:pt idx="7978">
                  <c:v>0.82981834154807033</c:v>
                </c:pt>
                <c:pt idx="7979">
                  <c:v>0.83002636820676878</c:v>
                </c:pt>
                <c:pt idx="7980">
                  <c:v>0.83023442093723787</c:v>
                </c:pt>
                <c:pt idx="7981">
                  <c:v>0.83044249973947781</c:v>
                </c:pt>
                <c:pt idx="7982">
                  <c:v>0.8306506046134885</c:v>
                </c:pt>
                <c:pt idx="7983">
                  <c:v>0.83085873555926981</c:v>
                </c:pt>
                <c:pt idx="7984">
                  <c:v>0.83106689257682198</c:v>
                </c:pt>
                <c:pt idx="7985">
                  <c:v>0.83127507566614478</c:v>
                </c:pt>
                <c:pt idx="7986">
                  <c:v>0.83148328482723843</c:v>
                </c:pt>
                <c:pt idx="7987">
                  <c:v>0.83169152006010272</c:v>
                </c:pt>
                <c:pt idx="7988">
                  <c:v>0.83189978136473774</c:v>
                </c:pt>
                <c:pt idx="7989">
                  <c:v>0.83210806874114362</c:v>
                </c:pt>
                <c:pt idx="7990">
                  <c:v>0.83231638218932014</c:v>
                </c:pt>
                <c:pt idx="7991">
                  <c:v>0.83252472170926739</c:v>
                </c:pt>
                <c:pt idx="7992">
                  <c:v>0.83273308730098539</c:v>
                </c:pt>
                <c:pt idx="7993">
                  <c:v>0.83294147896447412</c:v>
                </c:pt>
                <c:pt idx="7994">
                  <c:v>0.83314989669973361</c:v>
                </c:pt>
                <c:pt idx="7995">
                  <c:v>0.83335834050676383</c:v>
                </c:pt>
                <c:pt idx="7996">
                  <c:v>0.83356681038556468</c:v>
                </c:pt>
                <c:pt idx="7997">
                  <c:v>0.83377530633613639</c:v>
                </c:pt>
                <c:pt idx="7998">
                  <c:v>0.83398382835847884</c:v>
                </c:pt>
                <c:pt idx="7999">
                  <c:v>0.83419237645259192</c:v>
                </c:pt>
                <c:pt idx="8000">
                  <c:v>0.83440095061847586</c:v>
                </c:pt>
                <c:pt idx="8001">
                  <c:v>0.83460955085613042</c:v>
                </c:pt>
                <c:pt idx="8002">
                  <c:v>0.83481817716555584</c:v>
                </c:pt>
                <c:pt idx="8003">
                  <c:v>0.83502682954675189</c:v>
                </c:pt>
                <c:pt idx="8004">
                  <c:v>0.83523550799971868</c:v>
                </c:pt>
                <c:pt idx="8005">
                  <c:v>0.83544421252445633</c:v>
                </c:pt>
                <c:pt idx="8006">
                  <c:v>0.83565294312096461</c:v>
                </c:pt>
                <c:pt idx="8007">
                  <c:v>0.83586169978924363</c:v>
                </c:pt>
                <c:pt idx="8008">
                  <c:v>0.83607048252929339</c:v>
                </c:pt>
                <c:pt idx="8009">
                  <c:v>0.8362792913411139</c:v>
                </c:pt>
                <c:pt idx="8010">
                  <c:v>0.83648812622470514</c:v>
                </c:pt>
                <c:pt idx="8011">
                  <c:v>0.83669698718006713</c:v>
                </c:pt>
                <c:pt idx="8012">
                  <c:v>0.83690587420719986</c:v>
                </c:pt>
                <c:pt idx="8013">
                  <c:v>0.83711478730610323</c:v>
                </c:pt>
                <c:pt idx="8014">
                  <c:v>0.83732372647677744</c:v>
                </c:pt>
                <c:pt idx="8015">
                  <c:v>0.8375326917192224</c:v>
                </c:pt>
                <c:pt idx="8016">
                  <c:v>0.83774168303343799</c:v>
                </c:pt>
                <c:pt idx="8017">
                  <c:v>0.83795070041942443</c:v>
                </c:pt>
                <c:pt idx="8018">
                  <c:v>0.83815974387718151</c:v>
                </c:pt>
                <c:pt idx="8019">
                  <c:v>0.83836881340670932</c:v>
                </c:pt>
                <c:pt idx="8020">
                  <c:v>0.83857790900800799</c:v>
                </c:pt>
                <c:pt idx="8021">
                  <c:v>0.83878703068107729</c:v>
                </c:pt>
                <c:pt idx="8022">
                  <c:v>0.83899617842591734</c:v>
                </c:pt>
                <c:pt idx="8023">
                  <c:v>0.83920535224252812</c:v>
                </c:pt>
                <c:pt idx="8024">
                  <c:v>0.83941455213090965</c:v>
                </c:pt>
                <c:pt idx="8025">
                  <c:v>0.83962377809106192</c:v>
                </c:pt>
                <c:pt idx="8026">
                  <c:v>0.83983303012298494</c:v>
                </c:pt>
                <c:pt idx="8027">
                  <c:v>0.84004230822667869</c:v>
                </c:pt>
                <c:pt idx="8028">
                  <c:v>0.84025161240214319</c:v>
                </c:pt>
                <c:pt idx="8029">
                  <c:v>0.84046094264937843</c:v>
                </c:pt>
                <c:pt idx="8030">
                  <c:v>0.8406702989683843</c:v>
                </c:pt>
                <c:pt idx="8031">
                  <c:v>0.84087968135916102</c:v>
                </c:pt>
                <c:pt idx="8032">
                  <c:v>0.84108908982170849</c:v>
                </c:pt>
                <c:pt idx="8033">
                  <c:v>0.84129852435602659</c:v>
                </c:pt>
                <c:pt idx="8034">
                  <c:v>0.84150798496211554</c:v>
                </c:pt>
                <c:pt idx="8035">
                  <c:v>0.84171747163997512</c:v>
                </c:pt>
                <c:pt idx="8036">
                  <c:v>0.84192698438960545</c:v>
                </c:pt>
                <c:pt idx="8037">
                  <c:v>0.84213652321100663</c:v>
                </c:pt>
                <c:pt idx="8038">
                  <c:v>0.84234608810417844</c:v>
                </c:pt>
                <c:pt idx="8039">
                  <c:v>0.84255567906912099</c:v>
                </c:pt>
                <c:pt idx="8040">
                  <c:v>0.84276529610583428</c:v>
                </c:pt>
                <c:pt idx="8041">
                  <c:v>0.84297493921431832</c:v>
                </c:pt>
                <c:pt idx="8042">
                  <c:v>0.8431846083945731</c:v>
                </c:pt>
                <c:pt idx="8043">
                  <c:v>0.84339430364659862</c:v>
                </c:pt>
                <c:pt idx="8044">
                  <c:v>0.84360402497039488</c:v>
                </c:pt>
                <c:pt idx="8045">
                  <c:v>0.84381377236596178</c:v>
                </c:pt>
                <c:pt idx="8046">
                  <c:v>0.84402354583329953</c:v>
                </c:pt>
                <c:pt idx="8047">
                  <c:v>0.84423334537240802</c:v>
                </c:pt>
                <c:pt idx="8048">
                  <c:v>0.84444317098328714</c:v>
                </c:pt>
                <c:pt idx="8049">
                  <c:v>0.84465302266593711</c:v>
                </c:pt>
                <c:pt idx="8050">
                  <c:v>0.84486290042035772</c:v>
                </c:pt>
                <c:pt idx="8051">
                  <c:v>0.84507280424654918</c:v>
                </c:pt>
                <c:pt idx="8052">
                  <c:v>0.84528273414451127</c:v>
                </c:pt>
                <c:pt idx="8053">
                  <c:v>0.84549269011424411</c:v>
                </c:pt>
                <c:pt idx="8054">
                  <c:v>0.84570267215574779</c:v>
                </c:pt>
                <c:pt idx="8055">
                  <c:v>0.84591268026902211</c:v>
                </c:pt>
                <c:pt idx="8056">
                  <c:v>0.84612271445406717</c:v>
                </c:pt>
                <c:pt idx="8057">
                  <c:v>0.84633277471088297</c:v>
                </c:pt>
                <c:pt idx="8058">
                  <c:v>0.84654286103946952</c:v>
                </c:pt>
                <c:pt idx="8059">
                  <c:v>0.84675297343982681</c:v>
                </c:pt>
                <c:pt idx="8060">
                  <c:v>0.84696311191195484</c:v>
                </c:pt>
                <c:pt idx="8061">
                  <c:v>0.8471732764558535</c:v>
                </c:pt>
                <c:pt idx="8062">
                  <c:v>0.84738346707152301</c:v>
                </c:pt>
                <c:pt idx="8063">
                  <c:v>0.84759368375896327</c:v>
                </c:pt>
                <c:pt idx="8064">
                  <c:v>0.84780392651817416</c:v>
                </c:pt>
                <c:pt idx="8065">
                  <c:v>0.8480141953491559</c:v>
                </c:pt>
                <c:pt idx="8066">
                  <c:v>0.84822449025190827</c:v>
                </c:pt>
                <c:pt idx="8067">
                  <c:v>0.8484348112264315</c:v>
                </c:pt>
                <c:pt idx="8068">
                  <c:v>0.84864515827272535</c:v>
                </c:pt>
                <c:pt idx="8069">
                  <c:v>0.84885553139078995</c:v>
                </c:pt>
                <c:pt idx="8070">
                  <c:v>0.84906593058062541</c:v>
                </c:pt>
                <c:pt idx="8071">
                  <c:v>0.84927635584223149</c:v>
                </c:pt>
                <c:pt idx="8072">
                  <c:v>0.84948680717560832</c:v>
                </c:pt>
                <c:pt idx="8073">
                  <c:v>0.84969728458075588</c:v>
                </c:pt>
                <c:pt idx="8074">
                  <c:v>0.8499077880576742</c:v>
                </c:pt>
                <c:pt idx="8075">
                  <c:v>0.85011831760636325</c:v>
                </c:pt>
                <c:pt idx="8076">
                  <c:v>0.85032887322682305</c:v>
                </c:pt>
                <c:pt idx="8077">
                  <c:v>0.85053945491905358</c:v>
                </c:pt>
                <c:pt idx="8078">
                  <c:v>0.85075006268305475</c:v>
                </c:pt>
                <c:pt idx="8079">
                  <c:v>0.85096069651882678</c:v>
                </c:pt>
                <c:pt idx="8080">
                  <c:v>0.85117135642636954</c:v>
                </c:pt>
                <c:pt idx="8081">
                  <c:v>0.85138204240568294</c:v>
                </c:pt>
                <c:pt idx="8082">
                  <c:v>0.85159275445676719</c:v>
                </c:pt>
                <c:pt idx="8083">
                  <c:v>0.85180349257962207</c:v>
                </c:pt>
                <c:pt idx="8084">
                  <c:v>0.85201425677424769</c:v>
                </c:pt>
                <c:pt idx="8085">
                  <c:v>0.85222504704064417</c:v>
                </c:pt>
                <c:pt idx="8086">
                  <c:v>0.85243586337881128</c:v>
                </c:pt>
                <c:pt idx="8087">
                  <c:v>0.85264670578874913</c:v>
                </c:pt>
                <c:pt idx="8088">
                  <c:v>0.85285757427045772</c:v>
                </c:pt>
                <c:pt idx="8089">
                  <c:v>0.85306846882393705</c:v>
                </c:pt>
                <c:pt idx="8090">
                  <c:v>0.85327938944918713</c:v>
                </c:pt>
                <c:pt idx="8091">
                  <c:v>0.85349033614620795</c:v>
                </c:pt>
                <c:pt idx="8092">
                  <c:v>0.85370130891499951</c:v>
                </c:pt>
                <c:pt idx="8093">
                  <c:v>0.85391230775556182</c:v>
                </c:pt>
                <c:pt idx="8094">
                  <c:v>0.85412333266789486</c:v>
                </c:pt>
                <c:pt idx="8095">
                  <c:v>0.85433438365199854</c:v>
                </c:pt>
                <c:pt idx="8096">
                  <c:v>0.85454546070787307</c:v>
                </c:pt>
                <c:pt idx="8097">
                  <c:v>0.85475656383551835</c:v>
                </c:pt>
                <c:pt idx="8098">
                  <c:v>0.85496769303493425</c:v>
                </c:pt>
                <c:pt idx="8099">
                  <c:v>0.85517884830612101</c:v>
                </c:pt>
                <c:pt idx="8100">
                  <c:v>0.8553900296490784</c:v>
                </c:pt>
                <c:pt idx="8101">
                  <c:v>0.85560123706380653</c:v>
                </c:pt>
                <c:pt idx="8102">
                  <c:v>0.85581247055030552</c:v>
                </c:pt>
                <c:pt idx="8103">
                  <c:v>0.85602373010857513</c:v>
                </c:pt>
                <c:pt idx="8104">
                  <c:v>0.85623501573861549</c:v>
                </c:pt>
                <c:pt idx="8105">
                  <c:v>0.85644632744042659</c:v>
                </c:pt>
                <c:pt idx="8106">
                  <c:v>0.85665766521400843</c:v>
                </c:pt>
                <c:pt idx="8107">
                  <c:v>0.85686902905936102</c:v>
                </c:pt>
                <c:pt idx="8108">
                  <c:v>0.85708041897648435</c:v>
                </c:pt>
                <c:pt idx="8109">
                  <c:v>0.85729183496537842</c:v>
                </c:pt>
                <c:pt idx="8110">
                  <c:v>0.85750327702604312</c:v>
                </c:pt>
                <c:pt idx="8111">
                  <c:v>0.85771474515847868</c:v>
                </c:pt>
                <c:pt idx="8112">
                  <c:v>0.85792623936268497</c:v>
                </c:pt>
                <c:pt idx="8113">
                  <c:v>0.8581377596386619</c:v>
                </c:pt>
                <c:pt idx="8114">
                  <c:v>0.85834930598640968</c:v>
                </c:pt>
                <c:pt idx="8115">
                  <c:v>0.8585608784059281</c:v>
                </c:pt>
                <c:pt idx="8116">
                  <c:v>0.85877247689721736</c:v>
                </c:pt>
                <c:pt idx="8117">
                  <c:v>0.85898410146027726</c:v>
                </c:pt>
                <c:pt idx="8118">
                  <c:v>0.8591957520951079</c:v>
                </c:pt>
                <c:pt idx="8119">
                  <c:v>0.85940742880170939</c:v>
                </c:pt>
                <c:pt idx="8120">
                  <c:v>0.85961913158008152</c:v>
                </c:pt>
                <c:pt idx="8121">
                  <c:v>0.85983086043022439</c:v>
                </c:pt>
                <c:pt idx="8122">
                  <c:v>0.860042615352138</c:v>
                </c:pt>
                <c:pt idx="8123">
                  <c:v>0.86025439634582235</c:v>
                </c:pt>
                <c:pt idx="8124">
                  <c:v>0.86046620341127744</c:v>
                </c:pt>
                <c:pt idx="8125">
                  <c:v>0.86067803654850328</c:v>
                </c:pt>
                <c:pt idx="8126">
                  <c:v>0.86088989575749975</c:v>
                </c:pt>
                <c:pt idx="8127">
                  <c:v>0.86110178103826707</c:v>
                </c:pt>
                <c:pt idx="8128">
                  <c:v>0.86131369239080513</c:v>
                </c:pt>
                <c:pt idx="8129">
                  <c:v>0.86152562981511382</c:v>
                </c:pt>
                <c:pt idx="8130">
                  <c:v>0.86173759331119337</c:v>
                </c:pt>
                <c:pt idx="8131">
                  <c:v>0.86194958287904355</c:v>
                </c:pt>
                <c:pt idx="8132">
                  <c:v>0.86216159851866458</c:v>
                </c:pt>
                <c:pt idx="8133">
                  <c:v>0.86237364023005625</c:v>
                </c:pt>
                <c:pt idx="8134">
                  <c:v>0.86258570801321865</c:v>
                </c:pt>
                <c:pt idx="8135">
                  <c:v>0.86279780186815191</c:v>
                </c:pt>
                <c:pt idx="8136">
                  <c:v>0.86300992179485581</c:v>
                </c:pt>
                <c:pt idx="8137">
                  <c:v>0.86322206779333044</c:v>
                </c:pt>
                <c:pt idx="8138">
                  <c:v>0.86343423986357581</c:v>
                </c:pt>
                <c:pt idx="8139">
                  <c:v>0.86364643800559193</c:v>
                </c:pt>
                <c:pt idx="8140">
                  <c:v>0.86385866221937879</c:v>
                </c:pt>
                <c:pt idx="8141">
                  <c:v>0.86407091250493639</c:v>
                </c:pt>
                <c:pt idx="8142">
                  <c:v>0.86428318886226474</c:v>
                </c:pt>
                <c:pt idx="8143">
                  <c:v>0.86449549129136372</c:v>
                </c:pt>
                <c:pt idx="8144">
                  <c:v>0.86470781979223355</c:v>
                </c:pt>
                <c:pt idx="8145">
                  <c:v>0.86492017436487412</c:v>
                </c:pt>
                <c:pt idx="8146">
                  <c:v>0.86513255500928532</c:v>
                </c:pt>
                <c:pt idx="8147">
                  <c:v>0.86534496172546738</c:v>
                </c:pt>
                <c:pt idx="8148">
                  <c:v>0.86555739451342006</c:v>
                </c:pt>
                <c:pt idx="8149">
                  <c:v>0.86576985337314349</c:v>
                </c:pt>
                <c:pt idx="8150">
                  <c:v>0.86598233830463778</c:v>
                </c:pt>
                <c:pt idx="8151">
                  <c:v>0.86619484930790269</c:v>
                </c:pt>
                <c:pt idx="8152">
                  <c:v>0.86640738638293835</c:v>
                </c:pt>
                <c:pt idx="8153">
                  <c:v>0.86661994952974475</c:v>
                </c:pt>
                <c:pt idx="8154">
                  <c:v>0.86683253874832189</c:v>
                </c:pt>
                <c:pt idx="8155">
                  <c:v>0.86704515403866977</c:v>
                </c:pt>
                <c:pt idx="8156">
                  <c:v>0.8672577954007884</c:v>
                </c:pt>
                <c:pt idx="8157">
                  <c:v>0.86747046283467777</c:v>
                </c:pt>
                <c:pt idx="8158">
                  <c:v>0.86768315634033788</c:v>
                </c:pt>
                <c:pt idx="8159">
                  <c:v>0.86789587591776873</c:v>
                </c:pt>
                <c:pt idx="8160">
                  <c:v>0.86810862156697022</c:v>
                </c:pt>
                <c:pt idx="8161">
                  <c:v>0.86832139328794256</c:v>
                </c:pt>
                <c:pt idx="8162">
                  <c:v>0.86853419108068564</c:v>
                </c:pt>
                <c:pt idx="8163">
                  <c:v>0.86874701494519935</c:v>
                </c:pt>
                <c:pt idx="8164">
                  <c:v>0.86895986488148391</c:v>
                </c:pt>
                <c:pt idx="8165">
                  <c:v>0.86917274088953911</c:v>
                </c:pt>
                <c:pt idx="8166">
                  <c:v>0.86938564296936505</c:v>
                </c:pt>
                <c:pt idx="8167">
                  <c:v>0.86959857112096173</c:v>
                </c:pt>
                <c:pt idx="8168">
                  <c:v>0.86981152534432926</c:v>
                </c:pt>
                <c:pt idx="8169">
                  <c:v>0.87002450563946743</c:v>
                </c:pt>
                <c:pt idx="8170">
                  <c:v>0.87023751200637633</c:v>
                </c:pt>
                <c:pt idx="8171">
                  <c:v>0.87045054444505598</c:v>
                </c:pt>
                <c:pt idx="8172">
                  <c:v>0.87066360295550638</c:v>
                </c:pt>
                <c:pt idx="8173">
                  <c:v>0.87087668753772751</c:v>
                </c:pt>
                <c:pt idx="8174">
                  <c:v>0.87108979819171939</c:v>
                </c:pt>
                <c:pt idx="8175">
                  <c:v>0.8713029349174819</c:v>
                </c:pt>
                <c:pt idx="8176">
                  <c:v>0.87151609771501526</c:v>
                </c:pt>
                <c:pt idx="8177">
                  <c:v>0.87172928658431936</c:v>
                </c:pt>
                <c:pt idx="8178">
                  <c:v>0.8719425015253941</c:v>
                </c:pt>
                <c:pt idx="8179">
                  <c:v>0.87215574253823969</c:v>
                </c:pt>
                <c:pt idx="8180">
                  <c:v>0.87236900962285591</c:v>
                </c:pt>
                <c:pt idx="8181">
                  <c:v>0.87258230277924298</c:v>
                </c:pt>
                <c:pt idx="8182">
                  <c:v>0.87279562200740068</c:v>
                </c:pt>
                <c:pt idx="8183">
                  <c:v>0.87300896730732913</c:v>
                </c:pt>
                <c:pt idx="8184">
                  <c:v>0.87322233867902832</c:v>
                </c:pt>
                <c:pt idx="8185">
                  <c:v>0.87343573612249836</c:v>
                </c:pt>
                <c:pt idx="8186">
                  <c:v>0.87364915963773904</c:v>
                </c:pt>
                <c:pt idx="8187">
                  <c:v>0.87386260922475045</c:v>
                </c:pt>
                <c:pt idx="8188">
                  <c:v>0.87407608488353261</c:v>
                </c:pt>
                <c:pt idx="8189">
                  <c:v>0.87428958661408551</c:v>
                </c:pt>
                <c:pt idx="8190">
                  <c:v>0.87450311441640904</c:v>
                </c:pt>
                <c:pt idx="8191">
                  <c:v>0.87471666829050343</c:v>
                </c:pt>
                <c:pt idx="8192">
                  <c:v>0.87493024823636856</c:v>
                </c:pt>
                <c:pt idx="8193">
                  <c:v>0.87514385425400443</c:v>
                </c:pt>
                <c:pt idx="8194">
                  <c:v>0.87535748634341093</c:v>
                </c:pt>
                <c:pt idx="8195">
                  <c:v>0.87557114450458828</c:v>
                </c:pt>
                <c:pt idx="8196">
                  <c:v>0.87578482873753627</c:v>
                </c:pt>
                <c:pt idx="8197">
                  <c:v>0.87599853904225511</c:v>
                </c:pt>
                <c:pt idx="8198">
                  <c:v>0.87621227541874458</c:v>
                </c:pt>
                <c:pt idx="8199">
                  <c:v>0.87642603786700479</c:v>
                </c:pt>
                <c:pt idx="8200">
                  <c:v>0.87663982638703575</c:v>
                </c:pt>
                <c:pt idx="8201">
                  <c:v>0.87685364097883756</c:v>
                </c:pt>
                <c:pt idx="8202">
                  <c:v>0.87706748164241</c:v>
                </c:pt>
                <c:pt idx="8203">
                  <c:v>0.87728134837775318</c:v>
                </c:pt>
                <c:pt idx="8204">
                  <c:v>0.8774952411848671</c:v>
                </c:pt>
                <c:pt idx="8205">
                  <c:v>0.87770916006375177</c:v>
                </c:pt>
                <c:pt idx="8206">
                  <c:v>0.87792310501440718</c:v>
                </c:pt>
                <c:pt idx="8207">
                  <c:v>0.87813707603683322</c:v>
                </c:pt>
                <c:pt idx="8208">
                  <c:v>0.87835107313103011</c:v>
                </c:pt>
                <c:pt idx="8209">
                  <c:v>0.87856509629699775</c:v>
                </c:pt>
                <c:pt idx="8210">
                  <c:v>0.87877914553473602</c:v>
                </c:pt>
                <c:pt idx="8211">
                  <c:v>0.87899322084424514</c:v>
                </c:pt>
                <c:pt idx="8212">
                  <c:v>0.87920732222552489</c:v>
                </c:pt>
                <c:pt idx="8213">
                  <c:v>0.8794214496785755</c:v>
                </c:pt>
                <c:pt idx="8214">
                  <c:v>0.87963560320339673</c:v>
                </c:pt>
                <c:pt idx="8215">
                  <c:v>0.87984978279998882</c:v>
                </c:pt>
                <c:pt idx="8216">
                  <c:v>0.88006398846835154</c:v>
                </c:pt>
                <c:pt idx="8217">
                  <c:v>0.88027822020848501</c:v>
                </c:pt>
                <c:pt idx="8218">
                  <c:v>0.88049247802038921</c:v>
                </c:pt>
                <c:pt idx="8219">
                  <c:v>0.88070676190406416</c:v>
                </c:pt>
                <c:pt idx="8220">
                  <c:v>0.88092107185950985</c:v>
                </c:pt>
                <c:pt idx="8221">
                  <c:v>0.88113540788672629</c:v>
                </c:pt>
                <c:pt idx="8222">
                  <c:v>0.88134976998571346</c:v>
                </c:pt>
                <c:pt idx="8223">
                  <c:v>0.88156415815647138</c:v>
                </c:pt>
                <c:pt idx="8224">
                  <c:v>0.88177857239899993</c:v>
                </c:pt>
                <c:pt idx="8225">
                  <c:v>0.88199301271329933</c:v>
                </c:pt>
                <c:pt idx="8226">
                  <c:v>0.88220747909936947</c:v>
                </c:pt>
                <c:pt idx="8227">
                  <c:v>0.88242197155721025</c:v>
                </c:pt>
                <c:pt idx="8228">
                  <c:v>0.88263649008682188</c:v>
                </c:pt>
                <c:pt idx="8229">
                  <c:v>0.88285103468820414</c:v>
                </c:pt>
                <c:pt idx="8230">
                  <c:v>0.88306560536135725</c:v>
                </c:pt>
                <c:pt idx="8231">
                  <c:v>0.883280202106281</c:v>
                </c:pt>
                <c:pt idx="8232">
                  <c:v>0.88349482492297549</c:v>
                </c:pt>
                <c:pt idx="8233">
                  <c:v>0.88370947381144072</c:v>
                </c:pt>
                <c:pt idx="8234">
                  <c:v>0.8839241487716768</c:v>
                </c:pt>
                <c:pt idx="8235">
                  <c:v>0.88413884980368351</c:v>
                </c:pt>
                <c:pt idx="8236">
                  <c:v>0.88435357690746097</c:v>
                </c:pt>
                <c:pt idx="8237">
                  <c:v>0.88456833008300917</c:v>
                </c:pt>
                <c:pt idx="8238">
                  <c:v>0.88478310933032811</c:v>
                </c:pt>
                <c:pt idx="8239">
                  <c:v>0.88499791464941768</c:v>
                </c:pt>
                <c:pt idx="8240">
                  <c:v>0.88521274604027811</c:v>
                </c:pt>
                <c:pt idx="8241">
                  <c:v>0.88542760350290928</c:v>
                </c:pt>
                <c:pt idx="8242">
                  <c:v>0.88564248703731108</c:v>
                </c:pt>
                <c:pt idx="8243">
                  <c:v>0.88585739664348373</c:v>
                </c:pt>
                <c:pt idx="8244">
                  <c:v>0.88607233232142713</c:v>
                </c:pt>
                <c:pt idx="8245">
                  <c:v>0.88628729407114115</c:v>
                </c:pt>
                <c:pt idx="8246">
                  <c:v>0.88650228189262592</c:v>
                </c:pt>
                <c:pt idx="8247">
                  <c:v>0.88671729578588154</c:v>
                </c:pt>
                <c:pt idx="8248">
                  <c:v>0.8869323357509078</c:v>
                </c:pt>
                <c:pt idx="8249">
                  <c:v>0.88714740178770479</c:v>
                </c:pt>
                <c:pt idx="8250">
                  <c:v>0.88736249389627253</c:v>
                </c:pt>
                <c:pt idx="8251">
                  <c:v>0.88757761207661101</c:v>
                </c:pt>
                <c:pt idx="8252">
                  <c:v>0.88779275632872034</c:v>
                </c:pt>
                <c:pt idx="8253">
                  <c:v>0.8880079266526002</c:v>
                </c:pt>
                <c:pt idx="8254">
                  <c:v>0.88822312304825091</c:v>
                </c:pt>
                <c:pt idx="8255">
                  <c:v>0.88843834551567236</c:v>
                </c:pt>
                <c:pt idx="8256">
                  <c:v>0.88865359405486455</c:v>
                </c:pt>
                <c:pt idx="8257">
                  <c:v>0.88886886866582748</c:v>
                </c:pt>
                <c:pt idx="8258">
                  <c:v>0.88908416934856105</c:v>
                </c:pt>
                <c:pt idx="8259">
                  <c:v>0.88929949610306547</c:v>
                </c:pt>
                <c:pt idx="8260">
                  <c:v>0.88951484892934063</c:v>
                </c:pt>
                <c:pt idx="8261">
                  <c:v>0.88973022782738642</c:v>
                </c:pt>
                <c:pt idx="8262">
                  <c:v>0.88994563279720296</c:v>
                </c:pt>
                <c:pt idx="8263">
                  <c:v>0.89016106383879035</c:v>
                </c:pt>
                <c:pt idx="8264">
                  <c:v>0.89037652095214836</c:v>
                </c:pt>
                <c:pt idx="8265">
                  <c:v>0.89059200413727713</c:v>
                </c:pt>
                <c:pt idx="8266">
                  <c:v>0.89080751339417663</c:v>
                </c:pt>
                <c:pt idx="8267">
                  <c:v>0.89102304872284699</c:v>
                </c:pt>
                <c:pt idx="8268">
                  <c:v>0.89123861012328798</c:v>
                </c:pt>
                <c:pt idx="8269">
                  <c:v>0.89145419759549971</c:v>
                </c:pt>
                <c:pt idx="8270">
                  <c:v>0.89166981113948207</c:v>
                </c:pt>
                <c:pt idx="8271">
                  <c:v>0.89188545075523529</c:v>
                </c:pt>
                <c:pt idx="8272">
                  <c:v>0.89210111644275925</c:v>
                </c:pt>
                <c:pt idx="8273">
                  <c:v>0.89231680820205395</c:v>
                </c:pt>
                <c:pt idx="8274">
                  <c:v>0.89253252603311939</c:v>
                </c:pt>
                <c:pt idx="8275">
                  <c:v>0.89274826993595546</c:v>
                </c:pt>
                <c:pt idx="8276">
                  <c:v>0.89296403991056239</c:v>
                </c:pt>
                <c:pt idx="8277">
                  <c:v>0.89317983595693995</c:v>
                </c:pt>
                <c:pt idx="8278">
                  <c:v>0.89339565807508836</c:v>
                </c:pt>
                <c:pt idx="8279">
                  <c:v>0.8936115062650074</c:v>
                </c:pt>
                <c:pt idx="8280">
                  <c:v>0.89382738052669719</c:v>
                </c:pt>
                <c:pt idx="8281">
                  <c:v>0.89404328086015783</c:v>
                </c:pt>
                <c:pt idx="8282">
                  <c:v>0.8942592072653891</c:v>
                </c:pt>
                <c:pt idx="8283">
                  <c:v>0.89447515974239111</c:v>
                </c:pt>
                <c:pt idx="8284">
                  <c:v>0.89469113829116387</c:v>
                </c:pt>
                <c:pt idx="8285">
                  <c:v>0.89490714291170737</c:v>
                </c:pt>
                <c:pt idx="8286">
                  <c:v>0.8951231736040216</c:v>
                </c:pt>
                <c:pt idx="8287">
                  <c:v>0.89533923036810659</c:v>
                </c:pt>
                <c:pt idx="8288">
                  <c:v>0.8955553132039622</c:v>
                </c:pt>
                <c:pt idx="8289">
                  <c:v>0.89577142211158867</c:v>
                </c:pt>
                <c:pt idx="8290">
                  <c:v>0.89598755709098588</c:v>
                </c:pt>
                <c:pt idx="8291">
                  <c:v>0.89620371814215383</c:v>
                </c:pt>
                <c:pt idx="8292">
                  <c:v>0.89641990526509241</c:v>
                </c:pt>
                <c:pt idx="8293">
                  <c:v>0.89663611845980185</c:v>
                </c:pt>
                <c:pt idx="8294">
                  <c:v>0.89685235772628191</c:v>
                </c:pt>
                <c:pt idx="8295">
                  <c:v>0.89706862306453272</c:v>
                </c:pt>
                <c:pt idx="8296">
                  <c:v>0.89728491447455438</c:v>
                </c:pt>
                <c:pt idx="8297">
                  <c:v>0.89750123195634668</c:v>
                </c:pt>
                <c:pt idx="8298">
                  <c:v>0.89771757550990972</c:v>
                </c:pt>
                <c:pt idx="8299">
                  <c:v>0.89793394513524349</c:v>
                </c:pt>
                <c:pt idx="8300">
                  <c:v>0.89815034083234802</c:v>
                </c:pt>
                <c:pt idx="8301">
                  <c:v>0.89836676260122328</c:v>
                </c:pt>
                <c:pt idx="8302">
                  <c:v>0.89858321044186928</c:v>
                </c:pt>
                <c:pt idx="8303">
                  <c:v>0.89879968435428603</c:v>
                </c:pt>
                <c:pt idx="8304">
                  <c:v>0.89901618433847352</c:v>
                </c:pt>
                <c:pt idx="8305">
                  <c:v>0.89923271039443176</c:v>
                </c:pt>
                <c:pt idx="8306">
                  <c:v>0.89944926252216073</c:v>
                </c:pt>
                <c:pt idx="8307">
                  <c:v>0.89966584072166034</c:v>
                </c:pt>
                <c:pt idx="8308">
                  <c:v>0.8998824449929308</c:v>
                </c:pt>
                <c:pt idx="8309">
                  <c:v>0.90009907533597189</c:v>
                </c:pt>
                <c:pt idx="8310">
                  <c:v>0.90031573175078383</c:v>
                </c:pt>
                <c:pt idx="8311">
                  <c:v>0.90053241423736641</c:v>
                </c:pt>
                <c:pt idx="8312">
                  <c:v>0.90074912279571973</c:v>
                </c:pt>
                <c:pt idx="8313">
                  <c:v>0.9009658574258439</c:v>
                </c:pt>
                <c:pt idx="8314">
                  <c:v>0.9011826181277387</c:v>
                </c:pt>
                <c:pt idx="8315">
                  <c:v>0.90139940490140424</c:v>
                </c:pt>
                <c:pt idx="8316">
                  <c:v>0.90161621774684053</c:v>
                </c:pt>
                <c:pt idx="8317">
                  <c:v>0.90183305666404756</c:v>
                </c:pt>
                <c:pt idx="8318">
                  <c:v>0.90204992165302533</c:v>
                </c:pt>
                <c:pt idx="8319">
                  <c:v>0.90226681271377385</c:v>
                </c:pt>
                <c:pt idx="8320">
                  <c:v>0.9024837298462931</c:v>
                </c:pt>
                <c:pt idx="8321">
                  <c:v>0.9027006730505831</c:v>
                </c:pt>
                <c:pt idx="8322">
                  <c:v>0.90291764232664373</c:v>
                </c:pt>
                <c:pt idx="8323">
                  <c:v>0.90313463767447522</c:v>
                </c:pt>
                <c:pt idx="8324">
                  <c:v>0.90335165909407744</c:v>
                </c:pt>
                <c:pt idx="8325">
                  <c:v>0.9035687065854503</c:v>
                </c:pt>
                <c:pt idx="8326">
                  <c:v>0.90378578014859401</c:v>
                </c:pt>
                <c:pt idx="8327">
                  <c:v>0.90400287978350835</c:v>
                </c:pt>
                <c:pt idx="8328">
                  <c:v>0.90422000549019343</c:v>
                </c:pt>
                <c:pt idx="8329">
                  <c:v>0.90443715726864937</c:v>
                </c:pt>
                <c:pt idx="8330">
                  <c:v>0.90465433511887594</c:v>
                </c:pt>
                <c:pt idx="8331">
                  <c:v>0.90487153904087325</c:v>
                </c:pt>
                <c:pt idx="8332">
                  <c:v>0.90508876903464131</c:v>
                </c:pt>
                <c:pt idx="8333">
                  <c:v>0.9053060251001801</c:v>
                </c:pt>
                <c:pt idx="8334">
                  <c:v>0.90552330723748964</c:v>
                </c:pt>
                <c:pt idx="8335">
                  <c:v>0.90574061544656992</c:v>
                </c:pt>
                <c:pt idx="8336">
                  <c:v>0.90595794972742094</c:v>
                </c:pt>
                <c:pt idx="8337">
                  <c:v>0.90617531008004271</c:v>
                </c:pt>
                <c:pt idx="8338">
                  <c:v>0.90639269650443521</c:v>
                </c:pt>
                <c:pt idx="8339">
                  <c:v>0.90661010900059835</c:v>
                </c:pt>
                <c:pt idx="8340">
                  <c:v>0.90682754756853234</c:v>
                </c:pt>
                <c:pt idx="8341">
                  <c:v>0.90704501220823697</c:v>
                </c:pt>
                <c:pt idx="8342">
                  <c:v>0.90726250291971244</c:v>
                </c:pt>
                <c:pt idx="8343">
                  <c:v>0.90748001970295855</c:v>
                </c:pt>
                <c:pt idx="8344">
                  <c:v>0.90769756255797551</c:v>
                </c:pt>
                <c:pt idx="8345">
                  <c:v>0.9079151314847631</c:v>
                </c:pt>
                <c:pt idx="8346">
                  <c:v>0.90813272648332144</c:v>
                </c:pt>
                <c:pt idx="8347">
                  <c:v>0.90835034755365052</c:v>
                </c:pt>
                <c:pt idx="8348">
                  <c:v>0.90856799469575034</c:v>
                </c:pt>
                <c:pt idx="8349">
                  <c:v>0.90878566790962101</c:v>
                </c:pt>
                <c:pt idx="8350">
                  <c:v>0.90900336719526231</c:v>
                </c:pt>
                <c:pt idx="8351">
                  <c:v>0.90922109255267425</c:v>
                </c:pt>
                <c:pt idx="8352">
                  <c:v>0.90943884398185704</c:v>
                </c:pt>
                <c:pt idx="8353">
                  <c:v>0.90965662148281057</c:v>
                </c:pt>
                <c:pt idx="8354">
                  <c:v>0.90987442505553484</c:v>
                </c:pt>
                <c:pt idx="8355">
                  <c:v>0.91009225470002986</c:v>
                </c:pt>
                <c:pt idx="8356">
                  <c:v>0.9103101104162955</c:v>
                </c:pt>
                <c:pt idx="8357">
                  <c:v>0.910527992204332</c:v>
                </c:pt>
                <c:pt idx="8358">
                  <c:v>0.91074590006413914</c:v>
                </c:pt>
                <c:pt idx="8359">
                  <c:v>0.91096383399571712</c:v>
                </c:pt>
                <c:pt idx="8360">
                  <c:v>0.91118179399906574</c:v>
                </c:pt>
                <c:pt idx="8361">
                  <c:v>0.9113997800741851</c:v>
                </c:pt>
                <c:pt idx="8362">
                  <c:v>0.91161779222107531</c:v>
                </c:pt>
                <c:pt idx="8363">
                  <c:v>0.91183583043973615</c:v>
                </c:pt>
                <c:pt idx="8364">
                  <c:v>0.91205389473016774</c:v>
                </c:pt>
                <c:pt idx="8365">
                  <c:v>0.91227198509237006</c:v>
                </c:pt>
                <c:pt idx="8366">
                  <c:v>0.91249010152634313</c:v>
                </c:pt>
                <c:pt idx="8367">
                  <c:v>0.91270824403208695</c:v>
                </c:pt>
                <c:pt idx="8368">
                  <c:v>0.9129264126096015</c:v>
                </c:pt>
                <c:pt idx="8369">
                  <c:v>0.9131446072588868</c:v>
                </c:pt>
                <c:pt idx="8370">
                  <c:v>0.91336282797994273</c:v>
                </c:pt>
                <c:pt idx="8371">
                  <c:v>0.91358107477276951</c:v>
                </c:pt>
                <c:pt idx="8372">
                  <c:v>0.91379934763736703</c:v>
                </c:pt>
                <c:pt idx="8373">
                  <c:v>0.91401764657373519</c:v>
                </c:pt>
                <c:pt idx="8374">
                  <c:v>0.9142359715818742</c:v>
                </c:pt>
                <c:pt idx="8375">
                  <c:v>0.91445432266178384</c:v>
                </c:pt>
                <c:pt idx="8376">
                  <c:v>0.91467269981346433</c:v>
                </c:pt>
                <c:pt idx="8377">
                  <c:v>0.91489110303691545</c:v>
                </c:pt>
                <c:pt idx="8378">
                  <c:v>0.91510953233213732</c:v>
                </c:pt>
                <c:pt idx="8379">
                  <c:v>0.91532798769913004</c:v>
                </c:pt>
                <c:pt idx="8380">
                  <c:v>0.91554646913789339</c:v>
                </c:pt>
                <c:pt idx="8381">
                  <c:v>0.91576497664842749</c:v>
                </c:pt>
                <c:pt idx="8382">
                  <c:v>0.91598351023073232</c:v>
                </c:pt>
                <c:pt idx="8383">
                  <c:v>0.9162020698848079</c:v>
                </c:pt>
                <c:pt idx="8384">
                  <c:v>0.91642065561065422</c:v>
                </c:pt>
                <c:pt idx="8385">
                  <c:v>0.91663926740827129</c:v>
                </c:pt>
                <c:pt idx="8386">
                  <c:v>0.91685790527765898</c:v>
                </c:pt>
                <c:pt idx="8387">
                  <c:v>0.91707656921881753</c:v>
                </c:pt>
                <c:pt idx="8388">
                  <c:v>0.91729525923174682</c:v>
                </c:pt>
                <c:pt idx="8389">
                  <c:v>0.91751397531644674</c:v>
                </c:pt>
                <c:pt idx="8390">
                  <c:v>0.91773271747291751</c:v>
                </c:pt>
                <c:pt idx="8391">
                  <c:v>0.91795148570115892</c:v>
                </c:pt>
                <c:pt idx="8392">
                  <c:v>0.91817028000117118</c:v>
                </c:pt>
                <c:pt idx="8393">
                  <c:v>0.91838910037295407</c:v>
                </c:pt>
                <c:pt idx="8394">
                  <c:v>0.9186079468165077</c:v>
                </c:pt>
                <c:pt idx="8395">
                  <c:v>0.91882681933183219</c:v>
                </c:pt>
                <c:pt idx="8396">
                  <c:v>0.91904571791892731</c:v>
                </c:pt>
                <c:pt idx="8397">
                  <c:v>0.91926464257779317</c:v>
                </c:pt>
                <c:pt idx="8398">
                  <c:v>0.91948359330842977</c:v>
                </c:pt>
                <c:pt idx="8399">
                  <c:v>0.91970257011083711</c:v>
                </c:pt>
                <c:pt idx="8400">
                  <c:v>0.9199215729850152</c:v>
                </c:pt>
                <c:pt idx="8401">
                  <c:v>0.92014060193096403</c:v>
                </c:pt>
                <c:pt idx="8402">
                  <c:v>0.92035965694868349</c:v>
                </c:pt>
                <c:pt idx="8403">
                  <c:v>0.9205787380381738</c:v>
                </c:pt>
                <c:pt idx="8404">
                  <c:v>0.92079784519943486</c:v>
                </c:pt>
                <c:pt idx="8405">
                  <c:v>0.92101697843246655</c:v>
                </c:pt>
                <c:pt idx="8406">
                  <c:v>0.92123613773726909</c:v>
                </c:pt>
                <c:pt idx="8407">
                  <c:v>0.92145532311384226</c:v>
                </c:pt>
                <c:pt idx="8408">
                  <c:v>0.92167453456218629</c:v>
                </c:pt>
                <c:pt idx="8409">
                  <c:v>0.92189377208230094</c:v>
                </c:pt>
                <c:pt idx="8410">
                  <c:v>0.92211303567418645</c:v>
                </c:pt>
                <c:pt idx="8411">
                  <c:v>0.9223323253378426</c:v>
                </c:pt>
                <c:pt idx="8412">
                  <c:v>0.92255164107326948</c:v>
                </c:pt>
                <c:pt idx="8413">
                  <c:v>0.92277098288046711</c:v>
                </c:pt>
                <c:pt idx="8414">
                  <c:v>0.92299035075943547</c:v>
                </c:pt>
                <c:pt idx="8415">
                  <c:v>0.92320974471017458</c:v>
                </c:pt>
                <c:pt idx="8416">
                  <c:v>0.92342916473268444</c:v>
                </c:pt>
                <c:pt idx="8417">
                  <c:v>0.92364861082696503</c:v>
                </c:pt>
                <c:pt idx="8418">
                  <c:v>0.92386808299301637</c:v>
                </c:pt>
                <c:pt idx="8419">
                  <c:v>0.92408758123083834</c:v>
                </c:pt>
                <c:pt idx="8420">
                  <c:v>0.92430710554043116</c:v>
                </c:pt>
                <c:pt idx="8421">
                  <c:v>0.92452665592179473</c:v>
                </c:pt>
                <c:pt idx="8422">
                  <c:v>0.92474623237492892</c:v>
                </c:pt>
                <c:pt idx="8423">
                  <c:v>0.92496583489983397</c:v>
                </c:pt>
                <c:pt idx="8424">
                  <c:v>0.92518546349650965</c:v>
                </c:pt>
                <c:pt idx="8425">
                  <c:v>0.92540511816495619</c:v>
                </c:pt>
                <c:pt idx="8426">
                  <c:v>0.92562479890517335</c:v>
                </c:pt>
                <c:pt idx="8427">
                  <c:v>0.92584450571716126</c:v>
                </c:pt>
                <c:pt idx="8428">
                  <c:v>0.92606423860091991</c:v>
                </c:pt>
                <c:pt idx="8429">
                  <c:v>0.92628399755644941</c:v>
                </c:pt>
                <c:pt idx="8430">
                  <c:v>0.92650378258374955</c:v>
                </c:pt>
                <c:pt idx="8431">
                  <c:v>0.92672359368282042</c:v>
                </c:pt>
                <c:pt idx="8432">
                  <c:v>0.92694343085366204</c:v>
                </c:pt>
                <c:pt idx="8433">
                  <c:v>0.92716329409627429</c:v>
                </c:pt>
                <c:pt idx="8434">
                  <c:v>0.9273831834106574</c:v>
                </c:pt>
                <c:pt idx="8435">
                  <c:v>0.92760309879681124</c:v>
                </c:pt>
                <c:pt idx="8436">
                  <c:v>0.92782304025473583</c:v>
                </c:pt>
                <c:pt idx="8437">
                  <c:v>0.92804300778443105</c:v>
                </c:pt>
                <c:pt idx="8438">
                  <c:v>0.92826300138589712</c:v>
                </c:pt>
                <c:pt idx="8439">
                  <c:v>0.92848302105913383</c:v>
                </c:pt>
                <c:pt idx="8440">
                  <c:v>0.92870306680414139</c:v>
                </c:pt>
                <c:pt idx="8441">
                  <c:v>0.92892313862091958</c:v>
                </c:pt>
                <c:pt idx="8442">
                  <c:v>0.92914323650946862</c:v>
                </c:pt>
                <c:pt idx="8443">
                  <c:v>0.92936336046978829</c:v>
                </c:pt>
                <c:pt idx="8444">
                  <c:v>0.92958351050187871</c:v>
                </c:pt>
                <c:pt idx="8445">
                  <c:v>0.92980368660573987</c:v>
                </c:pt>
                <c:pt idx="8446">
                  <c:v>0.93002388878137177</c:v>
                </c:pt>
                <c:pt idx="8447">
                  <c:v>0.93024411702877441</c:v>
                </c:pt>
                <c:pt idx="8448">
                  <c:v>0.93046437134794779</c:v>
                </c:pt>
                <c:pt idx="8449">
                  <c:v>0.93068465173889192</c:v>
                </c:pt>
                <c:pt idx="8450">
                  <c:v>0.93090495820160679</c:v>
                </c:pt>
                <c:pt idx="8451">
                  <c:v>0.9311252907360924</c:v>
                </c:pt>
                <c:pt idx="8452">
                  <c:v>0.93134564934234876</c:v>
                </c:pt>
                <c:pt idx="8453">
                  <c:v>0.93156603402037574</c:v>
                </c:pt>
                <c:pt idx="8454">
                  <c:v>0.93178644477017358</c:v>
                </c:pt>
                <c:pt idx="8455">
                  <c:v>0.93200688159174205</c:v>
                </c:pt>
                <c:pt idx="8456">
                  <c:v>0.93222734448508138</c:v>
                </c:pt>
                <c:pt idx="8457">
                  <c:v>0.93244783345019133</c:v>
                </c:pt>
                <c:pt idx="8458">
                  <c:v>0.93266834848707214</c:v>
                </c:pt>
                <c:pt idx="8459">
                  <c:v>0.93288888959572358</c:v>
                </c:pt>
                <c:pt idx="8460">
                  <c:v>0.93310945677614576</c:v>
                </c:pt>
                <c:pt idx="8461">
                  <c:v>0.93333005002833869</c:v>
                </c:pt>
                <c:pt idx="8462">
                  <c:v>0.93355066935230235</c:v>
                </c:pt>
                <c:pt idx="8463">
                  <c:v>0.93377131474803676</c:v>
                </c:pt>
                <c:pt idx="8464">
                  <c:v>0.93399198621554191</c:v>
                </c:pt>
                <c:pt idx="8465">
                  <c:v>0.93421268375481781</c:v>
                </c:pt>
                <c:pt idx="8466">
                  <c:v>0.93443340736586444</c:v>
                </c:pt>
                <c:pt idx="8467">
                  <c:v>0.93465415704868182</c:v>
                </c:pt>
                <c:pt idx="8468">
                  <c:v>0.93487493280326994</c:v>
                </c:pt>
                <c:pt idx="8469">
                  <c:v>0.93509573462962869</c:v>
                </c:pt>
                <c:pt idx="8470">
                  <c:v>0.9353165625277583</c:v>
                </c:pt>
                <c:pt idx="8471">
                  <c:v>0.93553741649765854</c:v>
                </c:pt>
                <c:pt idx="8472">
                  <c:v>0.93575829653932963</c:v>
                </c:pt>
                <c:pt idx="8473">
                  <c:v>0.93597920265277135</c:v>
                </c:pt>
                <c:pt idx="8474">
                  <c:v>0.93620013483798392</c:v>
                </c:pt>
                <c:pt idx="8475">
                  <c:v>0.93642109309496713</c:v>
                </c:pt>
                <c:pt idx="8476">
                  <c:v>0.93664207742372108</c:v>
                </c:pt>
                <c:pt idx="8477">
                  <c:v>0.93686308782424577</c:v>
                </c:pt>
                <c:pt idx="8478">
                  <c:v>0.93708412429654131</c:v>
                </c:pt>
                <c:pt idx="8479">
                  <c:v>0.93730518684060748</c:v>
                </c:pt>
                <c:pt idx="8480">
                  <c:v>0.9375262754564444</c:v>
                </c:pt>
                <c:pt idx="8481">
                  <c:v>0.93774739014405206</c:v>
                </c:pt>
                <c:pt idx="8482">
                  <c:v>0.93796853090343035</c:v>
                </c:pt>
                <c:pt idx="8483">
                  <c:v>0.9381896977345795</c:v>
                </c:pt>
                <c:pt idx="8484">
                  <c:v>0.93841089063749938</c:v>
                </c:pt>
                <c:pt idx="8485">
                  <c:v>0.93863210961219001</c:v>
                </c:pt>
                <c:pt idx="8486">
                  <c:v>0.93885335465865127</c:v>
                </c:pt>
                <c:pt idx="8487">
                  <c:v>0.93907462577688339</c:v>
                </c:pt>
                <c:pt idx="8488">
                  <c:v>0.93929592296688613</c:v>
                </c:pt>
                <c:pt idx="8489">
                  <c:v>0.93951724622865973</c:v>
                </c:pt>
                <c:pt idx="8490">
                  <c:v>0.93973859556220396</c:v>
                </c:pt>
                <c:pt idx="8491">
                  <c:v>0.93995997096751893</c:v>
                </c:pt>
                <c:pt idx="8492">
                  <c:v>0.94018137244460476</c:v>
                </c:pt>
                <c:pt idx="8493">
                  <c:v>0.94040279999346121</c:v>
                </c:pt>
                <c:pt idx="8494">
                  <c:v>0.94062425361408841</c:v>
                </c:pt>
                <c:pt idx="8495">
                  <c:v>0.94084573330648635</c:v>
                </c:pt>
                <c:pt idx="8496">
                  <c:v>0.94106723907065504</c:v>
                </c:pt>
                <c:pt idx="8497">
                  <c:v>0.94128877090659446</c:v>
                </c:pt>
                <c:pt idx="8498">
                  <c:v>0.94151032881430463</c:v>
                </c:pt>
                <c:pt idx="8499">
                  <c:v>0.94173191279378554</c:v>
                </c:pt>
                <c:pt idx="8500">
                  <c:v>0.94195352284503708</c:v>
                </c:pt>
                <c:pt idx="8501">
                  <c:v>0.94217515896805948</c:v>
                </c:pt>
                <c:pt idx="8502">
                  <c:v>0.94239682116285262</c:v>
                </c:pt>
                <c:pt idx="8503">
                  <c:v>0.94261850942941638</c:v>
                </c:pt>
                <c:pt idx="8504">
                  <c:v>0.94284022376775101</c:v>
                </c:pt>
                <c:pt idx="8505">
                  <c:v>0.94306196417785626</c:v>
                </c:pt>
                <c:pt idx="8506">
                  <c:v>0.94328373065973237</c:v>
                </c:pt>
                <c:pt idx="8507">
                  <c:v>0.9435055232133791</c:v>
                </c:pt>
                <c:pt idx="8508">
                  <c:v>0.94372734183879659</c:v>
                </c:pt>
                <c:pt idx="8509">
                  <c:v>0.94394918653598492</c:v>
                </c:pt>
                <c:pt idx="8510">
                  <c:v>0.94417105730494388</c:v>
                </c:pt>
                <c:pt idx="8511">
                  <c:v>0.94439295414567359</c:v>
                </c:pt>
                <c:pt idx="8512">
                  <c:v>0.94461487705817404</c:v>
                </c:pt>
                <c:pt idx="8513">
                  <c:v>0.94483682604244523</c:v>
                </c:pt>
                <c:pt idx="8514">
                  <c:v>0.94505880109848717</c:v>
                </c:pt>
                <c:pt idx="8515">
                  <c:v>0.94528080222629984</c:v>
                </c:pt>
                <c:pt idx="8516">
                  <c:v>0.94550282942588315</c:v>
                </c:pt>
                <c:pt idx="8517">
                  <c:v>0.94572488269723731</c:v>
                </c:pt>
                <c:pt idx="8518">
                  <c:v>0.94594696204036222</c:v>
                </c:pt>
                <c:pt idx="8519">
                  <c:v>0.94616906745525775</c:v>
                </c:pt>
                <c:pt idx="8520">
                  <c:v>0.94639119894192414</c:v>
                </c:pt>
                <c:pt idx="8521">
                  <c:v>0.94661335650036116</c:v>
                </c:pt>
                <c:pt idx="8522">
                  <c:v>0.94683554013056903</c:v>
                </c:pt>
                <c:pt idx="8523">
                  <c:v>0.94705774983254754</c:v>
                </c:pt>
                <c:pt idx="8524">
                  <c:v>0.94727998560629678</c:v>
                </c:pt>
                <c:pt idx="8525">
                  <c:v>0.94750224745181677</c:v>
                </c:pt>
                <c:pt idx="8526">
                  <c:v>0.94772453536910761</c:v>
                </c:pt>
                <c:pt idx="8527">
                  <c:v>0.94794684935816909</c:v>
                </c:pt>
                <c:pt idx="8528">
                  <c:v>0.9481691894190013</c:v>
                </c:pt>
                <c:pt idx="8529">
                  <c:v>0.94839155555160426</c:v>
                </c:pt>
                <c:pt idx="8530">
                  <c:v>0.94861394775597796</c:v>
                </c:pt>
                <c:pt idx="8531">
                  <c:v>0.9488363660321224</c:v>
                </c:pt>
                <c:pt idx="8532">
                  <c:v>0.94905881038003748</c:v>
                </c:pt>
                <c:pt idx="8533">
                  <c:v>0.9492812807997234</c:v>
                </c:pt>
                <c:pt idx="8534">
                  <c:v>0.94950377729118007</c:v>
                </c:pt>
                <c:pt idx="8535">
                  <c:v>0.94972629985440737</c:v>
                </c:pt>
                <c:pt idx="8536">
                  <c:v>0.94994884848940553</c:v>
                </c:pt>
                <c:pt idx="8537">
                  <c:v>0.95017142319617431</c:v>
                </c:pt>
                <c:pt idx="8538">
                  <c:v>0.95039402397471395</c:v>
                </c:pt>
                <c:pt idx="8539">
                  <c:v>0.95061665082502422</c:v>
                </c:pt>
                <c:pt idx="8540">
                  <c:v>0.95083930374710524</c:v>
                </c:pt>
                <c:pt idx="8541">
                  <c:v>0.9510619827409571</c:v>
                </c:pt>
                <c:pt idx="8542">
                  <c:v>0.9512846878065796</c:v>
                </c:pt>
                <c:pt idx="8543">
                  <c:v>0.95150741894397284</c:v>
                </c:pt>
                <c:pt idx="8544">
                  <c:v>0.95173017615313682</c:v>
                </c:pt>
                <c:pt idx="8545">
                  <c:v>0.95195295943407154</c:v>
                </c:pt>
                <c:pt idx="8546">
                  <c:v>0.95217576878677701</c:v>
                </c:pt>
                <c:pt idx="8547">
                  <c:v>0.95239860421125322</c:v>
                </c:pt>
                <c:pt idx="8548">
                  <c:v>0.95262146570750017</c:v>
                </c:pt>
                <c:pt idx="8549">
                  <c:v>0.95284435327551775</c:v>
                </c:pt>
                <c:pt idx="8550">
                  <c:v>0.95306726691530619</c:v>
                </c:pt>
                <c:pt idx="8551">
                  <c:v>0.95329020662686537</c:v>
                </c:pt>
                <c:pt idx="8552">
                  <c:v>0.95351317241019518</c:v>
                </c:pt>
                <c:pt idx="8553">
                  <c:v>0.95373616426529584</c:v>
                </c:pt>
                <c:pt idx="8554">
                  <c:v>0.95395918219216713</c:v>
                </c:pt>
                <c:pt idx="8555">
                  <c:v>0.95418222619080928</c:v>
                </c:pt>
                <c:pt idx="8556">
                  <c:v>0.95440529626122206</c:v>
                </c:pt>
                <c:pt idx="8557">
                  <c:v>0.95462839240340558</c:v>
                </c:pt>
                <c:pt idx="8558">
                  <c:v>0.95485151461735984</c:v>
                </c:pt>
                <c:pt idx="8559">
                  <c:v>0.95507466290308485</c:v>
                </c:pt>
                <c:pt idx="8560">
                  <c:v>0.9552978372605806</c:v>
                </c:pt>
                <c:pt idx="8561">
                  <c:v>0.95552103768984709</c:v>
                </c:pt>
                <c:pt idx="8562">
                  <c:v>0.95574426419088432</c:v>
                </c:pt>
                <c:pt idx="8563">
                  <c:v>0.95596751676369229</c:v>
                </c:pt>
                <c:pt idx="8564">
                  <c:v>0.95619079540827101</c:v>
                </c:pt>
                <c:pt idx="8565">
                  <c:v>0.95641410012462047</c:v>
                </c:pt>
                <c:pt idx="8566">
                  <c:v>0.95663743091274067</c:v>
                </c:pt>
                <c:pt idx="8567">
                  <c:v>0.9568607877726315</c:v>
                </c:pt>
                <c:pt idx="8568">
                  <c:v>0.95708417070429319</c:v>
                </c:pt>
                <c:pt idx="8569">
                  <c:v>0.95730757970772551</c:v>
                </c:pt>
                <c:pt idx="8570">
                  <c:v>0.95753101478292868</c:v>
                </c:pt>
                <c:pt idx="8571">
                  <c:v>0.95775447592990248</c:v>
                </c:pt>
                <c:pt idx="8572">
                  <c:v>0.95797796314864703</c:v>
                </c:pt>
                <c:pt idx="8573">
                  <c:v>0.95820147643916243</c:v>
                </c:pt>
                <c:pt idx="8574">
                  <c:v>0.95842501580144845</c:v>
                </c:pt>
                <c:pt idx="8575">
                  <c:v>0.95864858123550523</c:v>
                </c:pt>
                <c:pt idx="8576">
                  <c:v>0.95887217274133274</c:v>
                </c:pt>
                <c:pt idx="8577">
                  <c:v>0.959095790318931</c:v>
                </c:pt>
                <c:pt idx="8578">
                  <c:v>0.95931943396829999</c:v>
                </c:pt>
                <c:pt idx="8579">
                  <c:v>0.95954310368943974</c:v>
                </c:pt>
                <c:pt idx="8580">
                  <c:v>0.95976679948235022</c:v>
                </c:pt>
                <c:pt idx="8581">
                  <c:v>0.95999052134703144</c:v>
                </c:pt>
                <c:pt idx="8582">
                  <c:v>0.9602142692834833</c:v>
                </c:pt>
                <c:pt idx="8583">
                  <c:v>0.96043804329170601</c:v>
                </c:pt>
                <c:pt idx="8584">
                  <c:v>0.96066184337169946</c:v>
                </c:pt>
                <c:pt idx="8585">
                  <c:v>0.96088566952346355</c:v>
                </c:pt>
                <c:pt idx="8586">
                  <c:v>0.96110952174699849</c:v>
                </c:pt>
                <c:pt idx="8587">
                  <c:v>0.96133340004230405</c:v>
                </c:pt>
                <c:pt idx="8588">
                  <c:v>0.96155730440938036</c:v>
                </c:pt>
                <c:pt idx="8589">
                  <c:v>0.96178123484822753</c:v>
                </c:pt>
                <c:pt idx="8590">
                  <c:v>0.96200519135884532</c:v>
                </c:pt>
                <c:pt idx="8591">
                  <c:v>0.96222917394123386</c:v>
                </c:pt>
                <c:pt idx="8592">
                  <c:v>0.96245318259539314</c:v>
                </c:pt>
                <c:pt idx="8593">
                  <c:v>0.96267721732132316</c:v>
                </c:pt>
                <c:pt idx="8594">
                  <c:v>0.96290127811902393</c:v>
                </c:pt>
                <c:pt idx="8595">
                  <c:v>0.96312536498849544</c:v>
                </c:pt>
                <c:pt idx="8596">
                  <c:v>0.96334947792973769</c:v>
                </c:pt>
                <c:pt idx="8597">
                  <c:v>0.96357361694275068</c:v>
                </c:pt>
                <c:pt idx="8598">
                  <c:v>0.9637977820275343</c:v>
                </c:pt>
                <c:pt idx="8599">
                  <c:v>0.96402197318408878</c:v>
                </c:pt>
                <c:pt idx="8600">
                  <c:v>0.96424619041241399</c:v>
                </c:pt>
                <c:pt idx="8601">
                  <c:v>0.96447043371250984</c:v>
                </c:pt>
                <c:pt idx="8602">
                  <c:v>0.96469470308437655</c:v>
                </c:pt>
                <c:pt idx="8603">
                  <c:v>0.96491899852801388</c:v>
                </c:pt>
                <c:pt idx="8604">
                  <c:v>0.96514332004342196</c:v>
                </c:pt>
                <c:pt idx="8605">
                  <c:v>0.96536766763060089</c:v>
                </c:pt>
                <c:pt idx="8606">
                  <c:v>0.96559204128955045</c:v>
                </c:pt>
                <c:pt idx="8607">
                  <c:v>0.96581644102027076</c:v>
                </c:pt>
                <c:pt idx="8608">
                  <c:v>0.9660408668227618</c:v>
                </c:pt>
                <c:pt idx="8609">
                  <c:v>0.96626531869702359</c:v>
                </c:pt>
                <c:pt idx="8610">
                  <c:v>0.96648979664305612</c:v>
                </c:pt>
                <c:pt idx="8611">
                  <c:v>0.96671430066085939</c:v>
                </c:pt>
                <c:pt idx="8612">
                  <c:v>0.96693883075043341</c:v>
                </c:pt>
                <c:pt idx="8613">
                  <c:v>0.96716338691177817</c:v>
                </c:pt>
                <c:pt idx="8614">
                  <c:v>0.96738796914489367</c:v>
                </c:pt>
                <c:pt idx="8615">
                  <c:v>0.9676125774497798</c:v>
                </c:pt>
                <c:pt idx="8616">
                  <c:v>0.96783721182643678</c:v>
                </c:pt>
                <c:pt idx="8617">
                  <c:v>0.96806187227486451</c:v>
                </c:pt>
                <c:pt idx="8618">
                  <c:v>0.96828655879506287</c:v>
                </c:pt>
                <c:pt idx="8619">
                  <c:v>0.96851127138703197</c:v>
                </c:pt>
                <c:pt idx="8620">
                  <c:v>0.96873601005077192</c:v>
                </c:pt>
                <c:pt idx="8621">
                  <c:v>0.96896077478628251</c:v>
                </c:pt>
                <c:pt idx="8622">
                  <c:v>0.96918556559356384</c:v>
                </c:pt>
                <c:pt idx="8623">
                  <c:v>0.96941038247261602</c:v>
                </c:pt>
                <c:pt idx="8624">
                  <c:v>0.96963522542343883</c:v>
                </c:pt>
                <c:pt idx="8625">
                  <c:v>0.96986009444603238</c:v>
                </c:pt>
                <c:pt idx="8626">
                  <c:v>0.97008498954039668</c:v>
                </c:pt>
                <c:pt idx="8627">
                  <c:v>0.97030991070653172</c:v>
                </c:pt>
                <c:pt idx="8628">
                  <c:v>0.9705348579444375</c:v>
                </c:pt>
                <c:pt idx="8629">
                  <c:v>0.97075983125411391</c:v>
                </c:pt>
                <c:pt idx="8630">
                  <c:v>0.97098483063556118</c:v>
                </c:pt>
                <c:pt idx="8631">
                  <c:v>0.97120985608877919</c:v>
                </c:pt>
                <c:pt idx="8632">
                  <c:v>0.97143490761376794</c:v>
                </c:pt>
                <c:pt idx="8633">
                  <c:v>0.97165998521052732</c:v>
                </c:pt>
                <c:pt idx="8634">
                  <c:v>0.97188508887905756</c:v>
                </c:pt>
                <c:pt idx="8635">
                  <c:v>0.97211021861935842</c:v>
                </c:pt>
                <c:pt idx="8636">
                  <c:v>0.97233537443143003</c:v>
                </c:pt>
                <c:pt idx="8637">
                  <c:v>0.9725605563152725</c:v>
                </c:pt>
                <c:pt idx="8638">
                  <c:v>0.97278576427088559</c:v>
                </c:pt>
                <c:pt idx="8639">
                  <c:v>0.97301099829826942</c:v>
                </c:pt>
                <c:pt idx="8640">
                  <c:v>0.973236258397424</c:v>
                </c:pt>
                <c:pt idx="8641">
                  <c:v>0.97346154456834932</c:v>
                </c:pt>
                <c:pt idx="8642">
                  <c:v>0.97368685681104539</c:v>
                </c:pt>
                <c:pt idx="8643">
                  <c:v>0.97391219512551219</c:v>
                </c:pt>
                <c:pt idx="8644">
                  <c:v>0.97413755951174974</c:v>
                </c:pt>
                <c:pt idx="8645">
                  <c:v>0.97436294996975803</c:v>
                </c:pt>
                <c:pt idx="8646">
                  <c:v>0.97458836649953706</c:v>
                </c:pt>
                <c:pt idx="8647">
                  <c:v>0.97481380910108684</c:v>
                </c:pt>
                <c:pt idx="8648">
                  <c:v>0.97503927777440724</c:v>
                </c:pt>
                <c:pt idx="8649">
                  <c:v>0.9752647725194985</c:v>
                </c:pt>
                <c:pt idx="8650">
                  <c:v>0.97549029333636039</c:v>
                </c:pt>
                <c:pt idx="8651">
                  <c:v>0.97571584022499314</c:v>
                </c:pt>
                <c:pt idx="8652">
                  <c:v>0.97594141318539651</c:v>
                </c:pt>
                <c:pt idx="8653">
                  <c:v>0.97616701221757074</c:v>
                </c:pt>
                <c:pt idx="8654">
                  <c:v>0.9763926373215156</c:v>
                </c:pt>
                <c:pt idx="8655">
                  <c:v>0.9766182884972312</c:v>
                </c:pt>
                <c:pt idx="8656">
                  <c:v>0.97684396574471755</c:v>
                </c:pt>
                <c:pt idx="8657">
                  <c:v>0.97706966906397463</c:v>
                </c:pt>
                <c:pt idx="8658">
                  <c:v>0.97729539845500246</c:v>
                </c:pt>
                <c:pt idx="8659">
                  <c:v>0.97752115391780103</c:v>
                </c:pt>
                <c:pt idx="8660">
                  <c:v>0.97774693545237035</c:v>
                </c:pt>
                <c:pt idx="8661">
                  <c:v>0.9779727430587104</c:v>
                </c:pt>
                <c:pt idx="8662">
                  <c:v>0.9781985767368212</c:v>
                </c:pt>
                <c:pt idx="8663">
                  <c:v>0.97842443648670274</c:v>
                </c:pt>
                <c:pt idx="8664">
                  <c:v>0.97865032230835491</c:v>
                </c:pt>
                <c:pt idx="8665">
                  <c:v>0.97887623420177794</c:v>
                </c:pt>
                <c:pt idx="8666">
                  <c:v>0.9791021721669716</c:v>
                </c:pt>
                <c:pt idx="8667">
                  <c:v>0.97932813620393611</c:v>
                </c:pt>
                <c:pt idx="8668">
                  <c:v>0.97955412631267125</c:v>
                </c:pt>
                <c:pt idx="8669">
                  <c:v>0.97978014249317724</c:v>
                </c:pt>
                <c:pt idx="8670">
                  <c:v>0.98000618474545387</c:v>
                </c:pt>
                <c:pt idx="8671">
                  <c:v>0.98023225306950124</c:v>
                </c:pt>
                <c:pt idx="8672">
                  <c:v>0.98045834746531935</c:v>
                </c:pt>
                <c:pt idx="8673">
                  <c:v>0.98068446793290831</c:v>
                </c:pt>
                <c:pt idx="8674">
                  <c:v>0.98091061447226791</c:v>
                </c:pt>
                <c:pt idx="8675">
                  <c:v>0.98113678708339824</c:v>
                </c:pt>
                <c:pt idx="8676">
                  <c:v>0.98136298576629932</c:v>
                </c:pt>
                <c:pt idx="8677">
                  <c:v>0.98158921052097103</c:v>
                </c:pt>
                <c:pt idx="8678">
                  <c:v>0.9818154613474136</c:v>
                </c:pt>
                <c:pt idx="8679">
                  <c:v>0.98204173824562691</c:v>
                </c:pt>
                <c:pt idx="8680">
                  <c:v>0.98226804121561095</c:v>
                </c:pt>
                <c:pt idx="8681">
                  <c:v>0.98249437025736563</c:v>
                </c:pt>
                <c:pt idx="8682">
                  <c:v>0.98272072537089117</c:v>
                </c:pt>
                <c:pt idx="8683">
                  <c:v>0.98294710655618733</c:v>
                </c:pt>
                <c:pt idx="8684">
                  <c:v>0.98317351381325435</c:v>
                </c:pt>
                <c:pt idx="8685">
                  <c:v>0.983399947142092</c:v>
                </c:pt>
                <c:pt idx="8686">
                  <c:v>0.98362640654270039</c:v>
                </c:pt>
                <c:pt idx="8687">
                  <c:v>0.98385289201507964</c:v>
                </c:pt>
                <c:pt idx="8688">
                  <c:v>0.98407940355922952</c:v>
                </c:pt>
                <c:pt idx="8689">
                  <c:v>0.98430594117515013</c:v>
                </c:pt>
                <c:pt idx="8690">
                  <c:v>0.9845325048628415</c:v>
                </c:pt>
                <c:pt idx="8691">
                  <c:v>0.9847590946223036</c:v>
                </c:pt>
                <c:pt idx="8692">
                  <c:v>0.98498571045353644</c:v>
                </c:pt>
                <c:pt idx="8693">
                  <c:v>0.98521235235654003</c:v>
                </c:pt>
                <c:pt idx="8694">
                  <c:v>0.98543902033131436</c:v>
                </c:pt>
                <c:pt idx="8695">
                  <c:v>0.98566571437785933</c:v>
                </c:pt>
                <c:pt idx="8696">
                  <c:v>0.98589243449617514</c:v>
                </c:pt>
                <c:pt idx="8697">
                  <c:v>0.9861191806862617</c:v>
                </c:pt>
                <c:pt idx="8698">
                  <c:v>0.98634595294811889</c:v>
                </c:pt>
                <c:pt idx="8699">
                  <c:v>0.98657275128174693</c:v>
                </c:pt>
                <c:pt idx="8700">
                  <c:v>0.9867995756871456</c:v>
                </c:pt>
                <c:pt idx="8701">
                  <c:v>0.98702642616431513</c:v>
                </c:pt>
                <c:pt idx="8702">
                  <c:v>0.98725330271325529</c:v>
                </c:pt>
                <c:pt idx="8703">
                  <c:v>0.98748020533396619</c:v>
                </c:pt>
                <c:pt idx="8704">
                  <c:v>0.98770713402644783</c:v>
                </c:pt>
                <c:pt idx="8705">
                  <c:v>0.98793408879070033</c:v>
                </c:pt>
                <c:pt idx="8706">
                  <c:v>0.98816106962672345</c:v>
                </c:pt>
                <c:pt idx="8707">
                  <c:v>0.98838807653451732</c:v>
                </c:pt>
                <c:pt idx="8708">
                  <c:v>0.98861510951408194</c:v>
                </c:pt>
                <c:pt idx="8709">
                  <c:v>0.98884216856541729</c:v>
                </c:pt>
                <c:pt idx="8710">
                  <c:v>0.98906925368852328</c:v>
                </c:pt>
                <c:pt idx="8711">
                  <c:v>0.98929636488340011</c:v>
                </c:pt>
                <c:pt idx="8712">
                  <c:v>0.9895235021500477</c:v>
                </c:pt>
                <c:pt idx="8713">
                  <c:v>0.98975066548846602</c:v>
                </c:pt>
                <c:pt idx="8714">
                  <c:v>0.98997785489865497</c:v>
                </c:pt>
                <c:pt idx="8715">
                  <c:v>0.99020507038061478</c:v>
                </c:pt>
                <c:pt idx="8716">
                  <c:v>0.99043231193434522</c:v>
                </c:pt>
                <c:pt idx="8717">
                  <c:v>0.9906595795598464</c:v>
                </c:pt>
                <c:pt idx="8718">
                  <c:v>0.99088687325711844</c:v>
                </c:pt>
                <c:pt idx="8719">
                  <c:v>0.99111419302616111</c:v>
                </c:pt>
                <c:pt idx="8720">
                  <c:v>0.99134153886697451</c:v>
                </c:pt>
                <c:pt idx="8721">
                  <c:v>0.99156891077955867</c:v>
                </c:pt>
                <c:pt idx="8722">
                  <c:v>0.99179630876391367</c:v>
                </c:pt>
                <c:pt idx="8723">
                  <c:v>0.99202373282003931</c:v>
                </c:pt>
                <c:pt idx="8724">
                  <c:v>0.99225118294793568</c:v>
                </c:pt>
                <c:pt idx="8725">
                  <c:v>0.9924786591476028</c:v>
                </c:pt>
                <c:pt idx="8726">
                  <c:v>0.99270616141904056</c:v>
                </c:pt>
                <c:pt idx="8727">
                  <c:v>0.99293368976224916</c:v>
                </c:pt>
                <c:pt idx="8728">
                  <c:v>0.99316124417722851</c:v>
                </c:pt>
                <c:pt idx="8729">
                  <c:v>0.9933888246639786</c:v>
                </c:pt>
                <c:pt idx="8730">
                  <c:v>0.99361643122249932</c:v>
                </c:pt>
                <c:pt idx="8731">
                  <c:v>0.99384406385279089</c:v>
                </c:pt>
                <c:pt idx="8732">
                  <c:v>0.9940717225548531</c:v>
                </c:pt>
                <c:pt idx="8733">
                  <c:v>0.99429940732868616</c:v>
                </c:pt>
                <c:pt idx="8734">
                  <c:v>0.99452711817428985</c:v>
                </c:pt>
                <c:pt idx="8735">
                  <c:v>0.99475485509166428</c:v>
                </c:pt>
                <c:pt idx="8736">
                  <c:v>0.99498261808080946</c:v>
                </c:pt>
                <c:pt idx="8737">
                  <c:v>0.99521040714172548</c:v>
                </c:pt>
                <c:pt idx="8738">
                  <c:v>0.99543822227441214</c:v>
                </c:pt>
                <c:pt idx="8739">
                  <c:v>0.99566606347886955</c:v>
                </c:pt>
                <c:pt idx="8740">
                  <c:v>0.99589393075509769</c:v>
                </c:pt>
                <c:pt idx="8741">
                  <c:v>0.99612182410309658</c:v>
                </c:pt>
                <c:pt idx="8742">
                  <c:v>0.9963497435228662</c:v>
                </c:pt>
                <c:pt idx="8743">
                  <c:v>0.99657768901440646</c:v>
                </c:pt>
                <c:pt idx="8744">
                  <c:v>0.99680566057771758</c:v>
                </c:pt>
                <c:pt idx="8745">
                  <c:v>0.99703365821279943</c:v>
                </c:pt>
                <c:pt idx="8746">
                  <c:v>0.99726168191965192</c:v>
                </c:pt>
                <c:pt idx="8747">
                  <c:v>0.99748973169827526</c:v>
                </c:pt>
                <c:pt idx="8748">
                  <c:v>0.99771780754866923</c:v>
                </c:pt>
                <c:pt idx="8749">
                  <c:v>0.99794590947083406</c:v>
                </c:pt>
                <c:pt idx="8750">
                  <c:v>0.99817403746476951</c:v>
                </c:pt>
                <c:pt idx="8751">
                  <c:v>0.99840219153047582</c:v>
                </c:pt>
                <c:pt idx="8752">
                  <c:v>0.99863037166795277</c:v>
                </c:pt>
                <c:pt idx="8753">
                  <c:v>0.99885857787720045</c:v>
                </c:pt>
                <c:pt idx="8754">
                  <c:v>0.99908681015821887</c:v>
                </c:pt>
                <c:pt idx="8755">
                  <c:v>0.99931506851100804</c:v>
                </c:pt>
                <c:pt idx="8756">
                  <c:v>0.99954335293556795</c:v>
                </c:pt>
                <c:pt idx="8757">
                  <c:v>0.99977166343189861</c:v>
                </c:pt>
                <c:pt idx="87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3-46B2-9CBC-62BDF37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31712"/>
        <c:axId val="409333024"/>
      </c:scatterChart>
      <c:valAx>
        <c:axId val="409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3024"/>
        <c:crosses val="autoZero"/>
        <c:crossBetween val="midCat"/>
      </c:valAx>
      <c:valAx>
        <c:axId val="409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979</xdr:row>
      <xdr:rowOff>7620</xdr:rowOff>
    </xdr:from>
    <xdr:to>
      <xdr:col>12</xdr:col>
      <xdr:colOff>194310</xdr:colOff>
      <xdr:row>994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F571A-C039-49F7-8922-BC02F748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</xdr:row>
      <xdr:rowOff>38100</xdr:rowOff>
    </xdr:from>
    <xdr:to>
      <xdr:col>14</xdr:col>
      <xdr:colOff>142875</xdr:colOff>
      <xdr:row>16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CC1C4-14EA-40C5-81BA-0BD7D712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</xdr:row>
      <xdr:rowOff>19050</xdr:rowOff>
    </xdr:from>
    <xdr:to>
      <xdr:col>22</xdr:col>
      <xdr:colOff>104775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920BF-E425-4312-8DAA-0A26F0FC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M4" sqref="M4"/>
    </sheetView>
  </sheetViews>
  <sheetFormatPr defaultRowHeight="14.4" x14ac:dyDescent="0.3"/>
  <cols>
    <col min="1" max="1" width="27.6640625" customWidth="1"/>
  </cols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0.5</v>
      </c>
    </row>
    <row r="3" spans="1:17" x14ac:dyDescent="0.3">
      <c r="A3" t="s">
        <v>14</v>
      </c>
      <c r="B3">
        <v>6</v>
      </c>
      <c r="H3" t="s">
        <v>8799</v>
      </c>
      <c r="I3" t="s">
        <v>8800</v>
      </c>
    </row>
    <row r="4" spans="1:17" x14ac:dyDescent="0.3">
      <c r="G4">
        <v>0.01</v>
      </c>
      <c r="H4">
        <f>SQRT(G4^2+G4^2)*2</f>
        <v>2.8284271247461901E-2</v>
      </c>
      <c r="I4">
        <f>G4*2+SQRT(G4^2+G4^2)</f>
        <v>3.4142135623730953E-2</v>
      </c>
      <c r="J4">
        <f>(I4-H4)/H4</f>
        <v>0.2071067811865476</v>
      </c>
      <c r="K4">
        <f>SQRT((3*G4)^2+(2*G4)^2)</f>
        <v>3.605551275463989E-2</v>
      </c>
      <c r="L4">
        <f>G4+K4/2+SQRT((G4/2)^2+G4^2)</f>
        <v>3.9208096264818894E-2</v>
      </c>
      <c r="M4">
        <f>(L4-K4)/K4</f>
        <v>8.7436934585635756E-2</v>
      </c>
      <c r="O4">
        <f>SQRT(G4^2+(2*G4)^2)</f>
        <v>2.2360679774997897E-2</v>
      </c>
      <c r="P4">
        <f>G4+2*SQRT((G4/2)^2+G4^2)</f>
        <v>3.2360679774997896E-2</v>
      </c>
      <c r="Q4">
        <f>(P4-O4)/O4</f>
        <v>0.44721359549995787</v>
      </c>
    </row>
    <row r="5" spans="1:17" x14ac:dyDescent="0.3">
      <c r="G5">
        <v>0.1</v>
      </c>
      <c r="H5">
        <f t="shared" ref="H5:H11" si="0">SQRT(G5^2+G5^2)*2</f>
        <v>0.28284271247461906</v>
      </c>
      <c r="I5">
        <f t="shared" ref="I5:I11" si="1">G5*2+SQRT(G5^2+G5^2)</f>
        <v>0.34142135623730951</v>
      </c>
      <c r="J5">
        <f t="shared" ref="J5:J10" si="2">(I5-H5)/H5</f>
        <v>0.20710678118654732</v>
      </c>
      <c r="K5">
        <f t="shared" ref="K5:K11" si="3">SQRT((3*G5)^2+(2*G5)^2)</f>
        <v>0.36055512754639896</v>
      </c>
      <c r="L5">
        <f t="shared" ref="L5:L11" si="4">G5+K5/2+SQRT((G5/2)^2+G5^2)</f>
        <v>0.39208096264818892</v>
      </c>
      <c r="M5">
        <f t="shared" ref="M5:M11" si="5">(L5-K5)/K5</f>
        <v>8.7436934585635548E-2</v>
      </c>
      <c r="O5">
        <f t="shared" ref="O5:O11" si="6">SQRT(G5^2+(2*G5)^2)</f>
        <v>0.22360679774997899</v>
      </c>
      <c r="P5">
        <f t="shared" ref="P5:P11" si="7">G5+2*SQRT((G5/2)^2+G5^2)</f>
        <v>0.32360679774997902</v>
      </c>
      <c r="Q5">
        <f t="shared" ref="Q5:Q11" si="8">(P5-O5)/O5</f>
        <v>0.44721359549995804</v>
      </c>
    </row>
    <row r="6" spans="1:17" x14ac:dyDescent="0.3">
      <c r="G6">
        <v>0.2</v>
      </c>
      <c r="H6">
        <f t="shared" si="0"/>
        <v>0.56568542494923812</v>
      </c>
      <c r="I6">
        <f t="shared" si="1"/>
        <v>0.68284271247461903</v>
      </c>
      <c r="J6">
        <f t="shared" si="2"/>
        <v>0.20710678118654732</v>
      </c>
      <c r="K6">
        <f t="shared" si="3"/>
        <v>0.72111025509279791</v>
      </c>
      <c r="L6">
        <f t="shared" si="4"/>
        <v>0.78416192529637785</v>
      </c>
      <c r="M6">
        <f t="shared" si="5"/>
        <v>8.7436934585635548E-2</v>
      </c>
      <c r="O6">
        <f t="shared" si="6"/>
        <v>0.44721359549995798</v>
      </c>
      <c r="P6">
        <f t="shared" si="7"/>
        <v>0.64721359549995805</v>
      </c>
      <c r="Q6">
        <f t="shared" si="8"/>
        <v>0.44721359549995804</v>
      </c>
    </row>
    <row r="7" spans="1:17" x14ac:dyDescent="0.3">
      <c r="G7">
        <v>0.5</v>
      </c>
      <c r="H7">
        <f t="shared" si="0"/>
        <v>1.4142135623730951</v>
      </c>
      <c r="I7">
        <f t="shared" si="1"/>
        <v>1.7071067811865475</v>
      </c>
      <c r="J7">
        <f t="shared" si="2"/>
        <v>0.20710678118654741</v>
      </c>
      <c r="K7">
        <f t="shared" si="3"/>
        <v>1.8027756377319946</v>
      </c>
      <c r="L7">
        <f t="shared" si="4"/>
        <v>1.9604048132409448</v>
      </c>
      <c r="M7">
        <f t="shared" si="5"/>
        <v>8.7436934585635812E-2</v>
      </c>
      <c r="O7">
        <f t="shared" si="6"/>
        <v>1.1180339887498949</v>
      </c>
      <c r="P7">
        <f t="shared" si="7"/>
        <v>1.6180339887498949</v>
      </c>
      <c r="Q7">
        <f t="shared" si="8"/>
        <v>0.44721359549995793</v>
      </c>
    </row>
    <row r="8" spans="1:17" x14ac:dyDescent="0.3">
      <c r="G8">
        <v>1</v>
      </c>
      <c r="H8">
        <f t="shared" si="0"/>
        <v>2.8284271247461903</v>
      </c>
      <c r="I8">
        <f t="shared" si="1"/>
        <v>3.4142135623730949</v>
      </c>
      <c r="J8">
        <f t="shared" si="2"/>
        <v>0.20710678118654741</v>
      </c>
      <c r="K8">
        <f t="shared" si="3"/>
        <v>3.6055512754639891</v>
      </c>
      <c r="L8">
        <f t="shared" si="4"/>
        <v>3.9208096264818897</v>
      </c>
      <c r="M8">
        <f t="shared" si="5"/>
        <v>8.7436934585635812E-2</v>
      </c>
      <c r="O8">
        <f t="shared" si="6"/>
        <v>2.2360679774997898</v>
      </c>
      <c r="P8">
        <f t="shared" si="7"/>
        <v>3.2360679774997898</v>
      </c>
      <c r="Q8">
        <f t="shared" si="8"/>
        <v>0.44721359549995793</v>
      </c>
    </row>
    <row r="9" spans="1:17" x14ac:dyDescent="0.3">
      <c r="G9">
        <v>2</v>
      </c>
      <c r="H9">
        <f t="shared" si="0"/>
        <v>5.6568542494923806</v>
      </c>
      <c r="I9">
        <f t="shared" si="1"/>
        <v>6.8284271247461898</v>
      </c>
      <c r="J9">
        <f t="shared" si="2"/>
        <v>0.20710678118654741</v>
      </c>
      <c r="K9">
        <f t="shared" si="3"/>
        <v>7.2111025509279782</v>
      </c>
      <c r="L9">
        <f t="shared" si="4"/>
        <v>7.8416192529637794</v>
      </c>
      <c r="M9">
        <f t="shared" si="5"/>
        <v>8.7436934585635812E-2</v>
      </c>
      <c r="O9">
        <f t="shared" si="6"/>
        <v>4.4721359549995796</v>
      </c>
      <c r="P9">
        <f t="shared" si="7"/>
        <v>6.4721359549995796</v>
      </c>
      <c r="Q9">
        <f t="shared" si="8"/>
        <v>0.44721359549995793</v>
      </c>
    </row>
    <row r="10" spans="1:17" x14ac:dyDescent="0.3">
      <c r="G10">
        <v>5</v>
      </c>
      <c r="H10">
        <f t="shared" si="0"/>
        <v>14.142135623730951</v>
      </c>
      <c r="I10">
        <f t="shared" si="1"/>
        <v>17.071067811865476</v>
      </c>
      <c r="J10">
        <f t="shared" si="2"/>
        <v>0.20710678118654749</v>
      </c>
      <c r="K10">
        <f t="shared" si="3"/>
        <v>18.027756377319946</v>
      </c>
      <c r="L10">
        <f t="shared" si="4"/>
        <v>19.604048132409446</v>
      </c>
      <c r="M10">
        <f t="shared" si="5"/>
        <v>8.7436934585635631E-2</v>
      </c>
      <c r="O10">
        <f t="shared" si="6"/>
        <v>11.180339887498949</v>
      </c>
      <c r="P10">
        <f t="shared" si="7"/>
        <v>16.180339887498949</v>
      </c>
      <c r="Q10">
        <f t="shared" si="8"/>
        <v>0.44721359549995793</v>
      </c>
    </row>
    <row r="11" spans="1:17" x14ac:dyDescent="0.3">
      <c r="G11">
        <v>10</v>
      </c>
      <c r="H11">
        <f t="shared" si="0"/>
        <v>28.284271247461902</v>
      </c>
      <c r="I11">
        <f t="shared" si="1"/>
        <v>34.142135623730951</v>
      </c>
      <c r="J11">
        <f>(I11-H11)/H11</f>
        <v>0.20710678118654749</v>
      </c>
      <c r="K11">
        <f t="shared" si="3"/>
        <v>36.055512754639892</v>
      </c>
      <c r="L11">
        <f t="shared" si="4"/>
        <v>39.208096264818892</v>
      </c>
      <c r="M11">
        <f t="shared" si="5"/>
        <v>8.7436934585635631E-2</v>
      </c>
      <c r="O11">
        <f t="shared" si="6"/>
        <v>22.360679774997898</v>
      </c>
      <c r="P11">
        <f t="shared" si="7"/>
        <v>32.360679774997898</v>
      </c>
      <c r="Q11">
        <f t="shared" si="8"/>
        <v>0.44721359549995793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G3" sqref="G3"/>
    </sheetView>
  </sheetViews>
  <sheetFormatPr defaultRowHeight="14.4" x14ac:dyDescent="0.3"/>
  <cols>
    <col min="1" max="1" width="37.88671875" customWidth="1"/>
    <col min="2" max="2" width="12.21875" customWidth="1"/>
  </cols>
  <sheetData>
    <row r="1" spans="1:3" x14ac:dyDescent="0.3">
      <c r="A1" t="s">
        <v>25</v>
      </c>
      <c r="B1">
        <v>5.8</v>
      </c>
      <c r="C1" t="s">
        <v>15</v>
      </c>
    </row>
    <row r="2" spans="1:3" x14ac:dyDescent="0.3">
      <c r="A2" t="s">
        <v>26</v>
      </c>
      <c r="B2">
        <v>28.999999999999996</v>
      </c>
      <c r="C2" t="s">
        <v>16</v>
      </c>
    </row>
    <row r="3" spans="1:3" x14ac:dyDescent="0.3">
      <c r="A3" t="s">
        <v>27</v>
      </c>
      <c r="B3">
        <v>0.2</v>
      </c>
      <c r="C3" t="s">
        <v>17</v>
      </c>
    </row>
    <row r="4" spans="1:3" x14ac:dyDescent="0.3">
      <c r="A4" t="s">
        <v>28</v>
      </c>
      <c r="B4">
        <v>2.3199999999999998E-2</v>
      </c>
      <c r="C4" t="s">
        <v>8798</v>
      </c>
    </row>
    <row r="5" spans="1:3" x14ac:dyDescent="0.3">
      <c r="A5" t="s">
        <v>29</v>
      </c>
      <c r="B5">
        <v>2.9000000000000001E-2</v>
      </c>
      <c r="C5" t="s">
        <v>8797</v>
      </c>
    </row>
    <row r="6" spans="1:3" x14ac:dyDescent="0.3">
      <c r="A6" t="s">
        <v>30</v>
      </c>
      <c r="B6">
        <v>0.12759999999999999</v>
      </c>
      <c r="C6" t="s">
        <v>18</v>
      </c>
    </row>
    <row r="7" spans="1:3" x14ac:dyDescent="0.3">
      <c r="A7" t="s">
        <v>36</v>
      </c>
      <c r="B7">
        <v>2.8999999999999998E-2</v>
      </c>
      <c r="C7" t="s">
        <v>19</v>
      </c>
    </row>
    <row r="8" spans="1:3" x14ac:dyDescent="0.3">
      <c r="A8" t="s">
        <v>35</v>
      </c>
      <c r="B8">
        <v>1.7399999999999999E-2</v>
      </c>
      <c r="C8" t="s">
        <v>20</v>
      </c>
    </row>
    <row r="9" spans="1:3" x14ac:dyDescent="0.3">
      <c r="A9" t="s">
        <v>31</v>
      </c>
      <c r="B9">
        <v>25</v>
      </c>
      <c r="C9" t="s">
        <v>21</v>
      </c>
    </row>
    <row r="10" spans="1:3" x14ac:dyDescent="0.3">
      <c r="A10" t="s">
        <v>32</v>
      </c>
      <c r="B10">
        <v>219000</v>
      </c>
      <c r="C10" t="s">
        <v>22</v>
      </c>
    </row>
    <row r="11" spans="1:3" x14ac:dyDescent="0.3">
      <c r="A11" t="s">
        <v>34</v>
      </c>
      <c r="B11">
        <v>5.8E-5</v>
      </c>
      <c r="C11" t="s">
        <v>23</v>
      </c>
    </row>
    <row r="12" spans="1:3" x14ac:dyDescent="0.3">
      <c r="A12" t="s">
        <v>33</v>
      </c>
      <c r="B12">
        <v>10</v>
      </c>
      <c r="C12" t="s">
        <v>24</v>
      </c>
    </row>
    <row r="13" spans="1:3" x14ac:dyDescent="0.3">
      <c r="A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J12" sqref="J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8801</v>
      </c>
    </row>
    <row r="2" spans="1:3" x14ac:dyDescent="0.3">
      <c r="A2">
        <v>2.939692</v>
      </c>
      <c r="B2">
        <v>51.239736999999998</v>
      </c>
      <c r="C2">
        <v>220</v>
      </c>
    </row>
    <row r="3" spans="1:3" x14ac:dyDescent="0.3">
      <c r="A3">
        <v>3.183611</v>
      </c>
      <c r="B3">
        <v>51.32694</v>
      </c>
      <c r="C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A8" sqref="A8:XFD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3.0158330000000002</v>
      </c>
      <c r="B2">
        <v>51.528060000000004</v>
      </c>
      <c r="C2">
        <v>250</v>
      </c>
      <c r="D2" t="s">
        <v>4</v>
      </c>
    </row>
    <row r="3" spans="1:4" x14ac:dyDescent="0.3">
      <c r="A3">
        <v>2.9449860000000001</v>
      </c>
      <c r="B3">
        <v>51.549985</v>
      </c>
      <c r="C3">
        <v>250</v>
      </c>
      <c r="D3" t="s">
        <v>5</v>
      </c>
    </row>
    <row r="4" spans="1:4" x14ac:dyDescent="0.3">
      <c r="A4">
        <v>2.939972</v>
      </c>
      <c r="B4">
        <v>51.59</v>
      </c>
      <c r="C4">
        <v>250</v>
      </c>
      <c r="D4" t="s">
        <v>6</v>
      </c>
    </row>
    <row r="5" spans="1:4" x14ac:dyDescent="0.3">
      <c r="A5">
        <v>2.9009719999999999</v>
      </c>
      <c r="B5">
        <v>51.618969999999997</v>
      </c>
      <c r="C5">
        <v>250</v>
      </c>
      <c r="D5" t="s">
        <v>7</v>
      </c>
    </row>
    <row r="6" spans="1:4" x14ac:dyDescent="0.3">
      <c r="A6">
        <v>2.859972</v>
      </c>
      <c r="B6">
        <v>51.63</v>
      </c>
      <c r="C6">
        <v>250</v>
      </c>
      <c r="D6" t="s">
        <v>8</v>
      </c>
    </row>
    <row r="7" spans="1:4" x14ac:dyDescent="0.3">
      <c r="A7">
        <v>2.8099720000000001</v>
      </c>
      <c r="B7">
        <v>51.667000000000002</v>
      </c>
      <c r="C7">
        <v>250</v>
      </c>
      <c r="D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2.5499999999999998</v>
      </c>
      <c r="B3">
        <v>51.8</v>
      </c>
    </row>
    <row r="4" spans="1:2" x14ac:dyDescent="0.3">
      <c r="A4">
        <v>2.8</v>
      </c>
      <c r="B4">
        <v>51.84</v>
      </c>
    </row>
    <row r="5" spans="1:2" x14ac:dyDescent="0.3">
      <c r="A5">
        <v>3.15</v>
      </c>
      <c r="B5">
        <v>51.6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2.7</v>
      </c>
      <c r="B3">
        <v>51.7</v>
      </c>
    </row>
    <row r="4" spans="1:2" x14ac:dyDescent="0.3">
      <c r="A4">
        <v>2.78</v>
      </c>
      <c r="B4">
        <v>51.74</v>
      </c>
    </row>
    <row r="5" spans="1:2" x14ac:dyDescent="0.3">
      <c r="A5">
        <v>3.02</v>
      </c>
      <c r="B5">
        <v>51.55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</v>
      </c>
      <c r="B2">
        <v>51.35</v>
      </c>
    </row>
    <row r="3" spans="1:2" x14ac:dyDescent="0.3">
      <c r="A3">
        <v>3</v>
      </c>
      <c r="B3">
        <v>51.45</v>
      </c>
    </row>
    <row r="4" spans="1:2" x14ac:dyDescent="0.3">
      <c r="A4">
        <v>2.98</v>
      </c>
      <c r="B4">
        <v>51.3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760"/>
  <sheetViews>
    <sheetView topLeftCell="A8721" workbookViewId="0">
      <selection activeCell="B2" sqref="B2:B8760"/>
    </sheetView>
  </sheetViews>
  <sheetFormatPr defaultRowHeight="14.4" x14ac:dyDescent="0.3"/>
  <cols>
    <col min="5" max="5" width="13" customWidth="1"/>
  </cols>
  <sheetData>
    <row r="1" spans="1:9" x14ac:dyDescent="0.3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59"/>
  <sheetViews>
    <sheetView workbookViewId="0">
      <selection activeCell="D1" sqref="D1"/>
    </sheetView>
  </sheetViews>
  <sheetFormatPr defaultRowHeight="14.4" x14ac:dyDescent="0.3"/>
  <sheetData>
    <row r="1" spans="1:4" x14ac:dyDescent="0.3">
      <c r="A1">
        <f>1</f>
        <v>1</v>
      </c>
      <c r="B1">
        <v>1</v>
      </c>
      <c r="C1">
        <f>0</f>
        <v>0</v>
      </c>
      <c r="D1">
        <f>C1/$C$8759</f>
        <v>0</v>
      </c>
    </row>
    <row r="2" spans="1:4" x14ac:dyDescent="0.3">
      <c r="A2">
        <f>A1+1</f>
        <v>2</v>
      </c>
      <c r="B2">
        <v>1</v>
      </c>
      <c r="C2">
        <f>0</f>
        <v>0</v>
      </c>
      <c r="D2">
        <f t="shared" ref="D2:D65" si="0">C2/$C$8759</f>
        <v>0</v>
      </c>
    </row>
    <row r="3" spans="1:4" x14ac:dyDescent="0.3">
      <c r="A3">
        <f t="shared" ref="A3:A66" si="1">A2+1</f>
        <v>3</v>
      </c>
      <c r="B3">
        <v>1</v>
      </c>
      <c r="C3">
        <f>0</f>
        <v>0</v>
      </c>
      <c r="D3">
        <f t="shared" si="0"/>
        <v>0</v>
      </c>
    </row>
    <row r="4" spans="1:4" x14ac:dyDescent="0.3">
      <c r="A4">
        <f t="shared" si="1"/>
        <v>4</v>
      </c>
      <c r="B4">
        <v>1</v>
      </c>
      <c r="C4">
        <f>0</f>
        <v>0</v>
      </c>
      <c r="D4">
        <f t="shared" si="0"/>
        <v>0</v>
      </c>
    </row>
    <row r="5" spans="1:4" x14ac:dyDescent="0.3">
      <c r="A5">
        <f t="shared" si="1"/>
        <v>5</v>
      </c>
      <c r="B5">
        <v>1</v>
      </c>
      <c r="C5">
        <f>0</f>
        <v>0</v>
      </c>
      <c r="D5">
        <f t="shared" si="0"/>
        <v>0</v>
      </c>
    </row>
    <row r="6" spans="1:4" x14ac:dyDescent="0.3">
      <c r="A6">
        <f t="shared" si="1"/>
        <v>6</v>
      </c>
      <c r="B6">
        <v>1</v>
      </c>
      <c r="C6">
        <f>0</f>
        <v>0</v>
      </c>
      <c r="D6">
        <f t="shared" si="0"/>
        <v>0</v>
      </c>
    </row>
    <row r="7" spans="1:4" x14ac:dyDescent="0.3">
      <c r="A7">
        <f t="shared" si="1"/>
        <v>7</v>
      </c>
      <c r="B7">
        <v>1</v>
      </c>
      <c r="C7">
        <f>0</f>
        <v>0</v>
      </c>
      <c r="D7">
        <f t="shared" si="0"/>
        <v>0</v>
      </c>
    </row>
    <row r="8" spans="1:4" x14ac:dyDescent="0.3">
      <c r="A8">
        <f t="shared" si="1"/>
        <v>8</v>
      </c>
      <c r="B8">
        <v>1</v>
      </c>
      <c r="C8">
        <f>0</f>
        <v>0</v>
      </c>
      <c r="D8">
        <f t="shared" si="0"/>
        <v>0</v>
      </c>
    </row>
    <row r="9" spans="1:4" x14ac:dyDescent="0.3">
      <c r="A9">
        <f t="shared" si="1"/>
        <v>9</v>
      </c>
      <c r="B9">
        <v>1</v>
      </c>
      <c r="C9">
        <f>0</f>
        <v>0</v>
      </c>
      <c r="D9">
        <f t="shared" si="0"/>
        <v>0</v>
      </c>
    </row>
    <row r="10" spans="1:4" x14ac:dyDescent="0.3">
      <c r="A10">
        <f t="shared" si="1"/>
        <v>10</v>
      </c>
      <c r="B10">
        <v>1</v>
      </c>
      <c r="C10">
        <f>0</f>
        <v>0</v>
      </c>
      <c r="D10">
        <f t="shared" si="0"/>
        <v>0</v>
      </c>
    </row>
    <row r="11" spans="1:4" x14ac:dyDescent="0.3">
      <c r="A11">
        <f t="shared" si="1"/>
        <v>11</v>
      </c>
      <c r="B11">
        <v>1</v>
      </c>
      <c r="C11">
        <f>0</f>
        <v>0</v>
      </c>
      <c r="D11">
        <f t="shared" si="0"/>
        <v>0</v>
      </c>
    </row>
    <row r="12" spans="1:4" x14ac:dyDescent="0.3">
      <c r="A12">
        <f t="shared" si="1"/>
        <v>12</v>
      </c>
      <c r="B12">
        <v>1</v>
      </c>
      <c r="C12">
        <f>0</f>
        <v>0</v>
      </c>
      <c r="D12">
        <f t="shared" si="0"/>
        <v>0</v>
      </c>
    </row>
    <row r="13" spans="1:4" x14ac:dyDescent="0.3">
      <c r="A13">
        <f t="shared" si="1"/>
        <v>13</v>
      </c>
      <c r="B13">
        <v>1</v>
      </c>
      <c r="C13">
        <f>0</f>
        <v>0</v>
      </c>
      <c r="D13">
        <f t="shared" si="0"/>
        <v>0</v>
      </c>
    </row>
    <row r="14" spans="1:4" x14ac:dyDescent="0.3">
      <c r="A14">
        <f t="shared" si="1"/>
        <v>14</v>
      </c>
      <c r="B14">
        <v>1</v>
      </c>
      <c r="C14">
        <f>0</f>
        <v>0</v>
      </c>
      <c r="D14">
        <f t="shared" si="0"/>
        <v>0</v>
      </c>
    </row>
    <row r="15" spans="1:4" x14ac:dyDescent="0.3">
      <c r="A15">
        <f t="shared" si="1"/>
        <v>15</v>
      </c>
      <c r="B15">
        <v>1</v>
      </c>
      <c r="C15">
        <f>0</f>
        <v>0</v>
      </c>
      <c r="D15">
        <f t="shared" si="0"/>
        <v>0</v>
      </c>
    </row>
    <row r="16" spans="1:4" x14ac:dyDescent="0.3">
      <c r="A16">
        <f t="shared" si="1"/>
        <v>16</v>
      </c>
      <c r="B16">
        <v>1</v>
      </c>
      <c r="C16">
        <f>0</f>
        <v>0</v>
      </c>
      <c r="D16">
        <f t="shared" si="0"/>
        <v>0</v>
      </c>
    </row>
    <row r="17" spans="1:4" x14ac:dyDescent="0.3">
      <c r="A17">
        <f t="shared" si="1"/>
        <v>17</v>
      </c>
      <c r="B17">
        <v>1</v>
      </c>
      <c r="C17">
        <f>0</f>
        <v>0</v>
      </c>
      <c r="D17">
        <f t="shared" si="0"/>
        <v>0</v>
      </c>
    </row>
    <row r="18" spans="1:4" x14ac:dyDescent="0.3">
      <c r="A18">
        <f t="shared" si="1"/>
        <v>18</v>
      </c>
      <c r="B18">
        <v>1</v>
      </c>
      <c r="C18">
        <f>0</f>
        <v>0</v>
      </c>
      <c r="D18">
        <f t="shared" si="0"/>
        <v>0</v>
      </c>
    </row>
    <row r="19" spans="1:4" x14ac:dyDescent="0.3">
      <c r="A19">
        <f t="shared" si="1"/>
        <v>19</v>
      </c>
      <c r="B19">
        <v>1</v>
      </c>
      <c r="C19">
        <f>0</f>
        <v>0</v>
      </c>
      <c r="D19">
        <f t="shared" si="0"/>
        <v>0</v>
      </c>
    </row>
    <row r="20" spans="1:4" x14ac:dyDescent="0.3">
      <c r="A20">
        <f t="shared" si="1"/>
        <v>20</v>
      </c>
      <c r="B20">
        <v>1</v>
      </c>
      <c r="C20">
        <f>0</f>
        <v>0</v>
      </c>
      <c r="D20">
        <f t="shared" si="0"/>
        <v>0</v>
      </c>
    </row>
    <row r="21" spans="1:4" x14ac:dyDescent="0.3">
      <c r="A21">
        <f t="shared" si="1"/>
        <v>21</v>
      </c>
      <c r="B21">
        <v>1</v>
      </c>
      <c r="C21">
        <f>0</f>
        <v>0</v>
      </c>
      <c r="D21">
        <f t="shared" si="0"/>
        <v>0</v>
      </c>
    </row>
    <row r="22" spans="1:4" x14ac:dyDescent="0.3">
      <c r="A22">
        <f t="shared" si="1"/>
        <v>22</v>
      </c>
      <c r="B22">
        <v>1</v>
      </c>
      <c r="C22">
        <f>0</f>
        <v>0</v>
      </c>
      <c r="D22">
        <f t="shared" si="0"/>
        <v>0</v>
      </c>
    </row>
    <row r="23" spans="1:4" x14ac:dyDescent="0.3">
      <c r="A23">
        <f t="shared" si="1"/>
        <v>23</v>
      </c>
      <c r="B23">
        <v>1</v>
      </c>
      <c r="C23">
        <f>0</f>
        <v>0</v>
      </c>
      <c r="D23">
        <f t="shared" si="0"/>
        <v>0</v>
      </c>
    </row>
    <row r="24" spans="1:4" x14ac:dyDescent="0.3">
      <c r="A24">
        <f t="shared" si="1"/>
        <v>24</v>
      </c>
      <c r="B24">
        <v>1</v>
      </c>
      <c r="C24">
        <f>0</f>
        <v>0</v>
      </c>
      <c r="D24">
        <f t="shared" si="0"/>
        <v>0</v>
      </c>
    </row>
    <row r="25" spans="1:4" x14ac:dyDescent="0.3">
      <c r="A25">
        <f t="shared" si="1"/>
        <v>25</v>
      </c>
      <c r="B25">
        <v>1</v>
      </c>
      <c r="C25">
        <f>0</f>
        <v>0</v>
      </c>
      <c r="D25">
        <f t="shared" si="0"/>
        <v>0</v>
      </c>
    </row>
    <row r="26" spans="1:4" x14ac:dyDescent="0.3">
      <c r="A26">
        <f t="shared" si="1"/>
        <v>26</v>
      </c>
      <c r="B26">
        <v>1</v>
      </c>
      <c r="C26">
        <f>0</f>
        <v>0</v>
      </c>
      <c r="D26">
        <f t="shared" si="0"/>
        <v>0</v>
      </c>
    </row>
    <row r="27" spans="1:4" x14ac:dyDescent="0.3">
      <c r="A27">
        <f t="shared" si="1"/>
        <v>27</v>
      </c>
      <c r="B27">
        <v>1</v>
      </c>
      <c r="C27">
        <f>0</f>
        <v>0</v>
      </c>
      <c r="D27">
        <f t="shared" si="0"/>
        <v>0</v>
      </c>
    </row>
    <row r="28" spans="1:4" x14ac:dyDescent="0.3">
      <c r="A28">
        <f t="shared" si="1"/>
        <v>28</v>
      </c>
      <c r="B28">
        <v>1</v>
      </c>
      <c r="C28">
        <f>0</f>
        <v>0</v>
      </c>
      <c r="D28">
        <f t="shared" si="0"/>
        <v>0</v>
      </c>
    </row>
    <row r="29" spans="1:4" x14ac:dyDescent="0.3">
      <c r="A29">
        <f t="shared" si="1"/>
        <v>29</v>
      </c>
      <c r="B29">
        <v>1</v>
      </c>
      <c r="C29">
        <f>0</f>
        <v>0</v>
      </c>
      <c r="D29">
        <f t="shared" si="0"/>
        <v>0</v>
      </c>
    </row>
    <row r="30" spans="1:4" x14ac:dyDescent="0.3">
      <c r="A30">
        <f t="shared" si="1"/>
        <v>30</v>
      </c>
      <c r="B30">
        <v>1</v>
      </c>
      <c r="C30">
        <f>0</f>
        <v>0</v>
      </c>
      <c r="D30">
        <f t="shared" si="0"/>
        <v>0</v>
      </c>
    </row>
    <row r="31" spans="1:4" x14ac:dyDescent="0.3">
      <c r="A31">
        <f t="shared" si="1"/>
        <v>31</v>
      </c>
      <c r="B31">
        <v>1</v>
      </c>
      <c r="C31">
        <f>0</f>
        <v>0</v>
      </c>
      <c r="D31">
        <f t="shared" si="0"/>
        <v>0</v>
      </c>
    </row>
    <row r="32" spans="1:4" x14ac:dyDescent="0.3">
      <c r="A32">
        <f t="shared" si="1"/>
        <v>32</v>
      </c>
      <c r="B32">
        <v>1</v>
      </c>
      <c r="C32">
        <f>0</f>
        <v>0</v>
      </c>
      <c r="D32">
        <f t="shared" si="0"/>
        <v>0</v>
      </c>
    </row>
    <row r="33" spans="1:4" x14ac:dyDescent="0.3">
      <c r="A33">
        <f t="shared" si="1"/>
        <v>33</v>
      </c>
      <c r="B33">
        <v>1</v>
      </c>
      <c r="C33">
        <f>0</f>
        <v>0</v>
      </c>
      <c r="D33">
        <f t="shared" si="0"/>
        <v>0</v>
      </c>
    </row>
    <row r="34" spans="1:4" x14ac:dyDescent="0.3">
      <c r="A34">
        <f t="shared" si="1"/>
        <v>34</v>
      </c>
      <c r="B34">
        <v>1</v>
      </c>
      <c r="C34">
        <f>0</f>
        <v>0</v>
      </c>
      <c r="D34">
        <f t="shared" si="0"/>
        <v>0</v>
      </c>
    </row>
    <row r="35" spans="1:4" x14ac:dyDescent="0.3">
      <c r="A35">
        <f t="shared" si="1"/>
        <v>35</v>
      </c>
      <c r="B35">
        <v>1</v>
      </c>
      <c r="C35">
        <f>0</f>
        <v>0</v>
      </c>
      <c r="D35">
        <f t="shared" si="0"/>
        <v>0</v>
      </c>
    </row>
    <row r="36" spans="1:4" x14ac:dyDescent="0.3">
      <c r="A36">
        <f t="shared" si="1"/>
        <v>36</v>
      </c>
      <c r="B36">
        <v>1</v>
      </c>
      <c r="C36">
        <f>0</f>
        <v>0</v>
      </c>
      <c r="D36">
        <f t="shared" si="0"/>
        <v>0</v>
      </c>
    </row>
    <row r="37" spans="1:4" x14ac:dyDescent="0.3">
      <c r="A37">
        <f t="shared" si="1"/>
        <v>37</v>
      </c>
      <c r="B37">
        <v>1</v>
      </c>
      <c r="C37">
        <f>0</f>
        <v>0</v>
      </c>
      <c r="D37">
        <f t="shared" si="0"/>
        <v>0</v>
      </c>
    </row>
    <row r="38" spans="1:4" x14ac:dyDescent="0.3">
      <c r="A38">
        <f t="shared" si="1"/>
        <v>38</v>
      </c>
      <c r="B38">
        <v>1</v>
      </c>
      <c r="C38">
        <f>0</f>
        <v>0</v>
      </c>
      <c r="D38">
        <f t="shared" si="0"/>
        <v>0</v>
      </c>
    </row>
    <row r="39" spans="1:4" x14ac:dyDescent="0.3">
      <c r="A39">
        <f t="shared" si="1"/>
        <v>39</v>
      </c>
      <c r="B39">
        <v>1</v>
      </c>
      <c r="C39">
        <f>0</f>
        <v>0</v>
      </c>
      <c r="D39">
        <f t="shared" si="0"/>
        <v>0</v>
      </c>
    </row>
    <row r="40" spans="1:4" x14ac:dyDescent="0.3">
      <c r="A40">
        <f t="shared" si="1"/>
        <v>40</v>
      </c>
      <c r="B40">
        <v>1</v>
      </c>
      <c r="C40">
        <f>0</f>
        <v>0</v>
      </c>
      <c r="D40">
        <f t="shared" si="0"/>
        <v>0</v>
      </c>
    </row>
    <row r="41" spans="1:4" x14ac:dyDescent="0.3">
      <c r="A41">
        <f t="shared" si="1"/>
        <v>41</v>
      </c>
      <c r="B41">
        <v>1</v>
      </c>
      <c r="C41">
        <f>0</f>
        <v>0</v>
      </c>
      <c r="D41">
        <f t="shared" si="0"/>
        <v>0</v>
      </c>
    </row>
    <row r="42" spans="1:4" x14ac:dyDescent="0.3">
      <c r="A42">
        <f t="shared" si="1"/>
        <v>42</v>
      </c>
      <c r="B42">
        <v>1</v>
      </c>
      <c r="C42">
        <f>0</f>
        <v>0</v>
      </c>
      <c r="D42">
        <f t="shared" si="0"/>
        <v>0</v>
      </c>
    </row>
    <row r="43" spans="1:4" x14ac:dyDescent="0.3">
      <c r="A43">
        <f t="shared" si="1"/>
        <v>43</v>
      </c>
      <c r="B43">
        <v>1</v>
      </c>
      <c r="C43">
        <f>0</f>
        <v>0</v>
      </c>
      <c r="D43">
        <f t="shared" si="0"/>
        <v>0</v>
      </c>
    </row>
    <row r="44" spans="1:4" x14ac:dyDescent="0.3">
      <c r="A44">
        <f t="shared" si="1"/>
        <v>44</v>
      </c>
      <c r="B44">
        <v>1</v>
      </c>
      <c r="C44">
        <f>0</f>
        <v>0</v>
      </c>
      <c r="D44">
        <f t="shared" si="0"/>
        <v>0</v>
      </c>
    </row>
    <row r="45" spans="1:4" x14ac:dyDescent="0.3">
      <c r="A45">
        <f t="shared" si="1"/>
        <v>45</v>
      </c>
      <c r="B45">
        <v>1</v>
      </c>
      <c r="C45">
        <f>0</f>
        <v>0</v>
      </c>
      <c r="D45">
        <f t="shared" si="0"/>
        <v>0</v>
      </c>
    </row>
    <row r="46" spans="1:4" x14ac:dyDescent="0.3">
      <c r="A46">
        <f t="shared" si="1"/>
        <v>46</v>
      </c>
      <c r="B46">
        <v>1</v>
      </c>
      <c r="C46">
        <f>0</f>
        <v>0</v>
      </c>
      <c r="D46">
        <f t="shared" si="0"/>
        <v>0</v>
      </c>
    </row>
    <row r="47" spans="1:4" x14ac:dyDescent="0.3">
      <c r="A47">
        <f t="shared" si="1"/>
        <v>47</v>
      </c>
      <c r="B47">
        <v>1</v>
      </c>
      <c r="C47">
        <f>0</f>
        <v>0</v>
      </c>
      <c r="D47">
        <f t="shared" si="0"/>
        <v>0</v>
      </c>
    </row>
    <row r="48" spans="1:4" x14ac:dyDescent="0.3">
      <c r="A48">
        <f t="shared" si="1"/>
        <v>48</v>
      </c>
      <c r="B48">
        <v>1</v>
      </c>
      <c r="C48">
        <f>0</f>
        <v>0</v>
      </c>
      <c r="D48">
        <f t="shared" si="0"/>
        <v>0</v>
      </c>
    </row>
    <row r="49" spans="1:4" x14ac:dyDescent="0.3">
      <c r="A49">
        <f t="shared" si="1"/>
        <v>49</v>
      </c>
      <c r="B49">
        <v>1</v>
      </c>
      <c r="C49">
        <f>0</f>
        <v>0</v>
      </c>
      <c r="D49">
        <f t="shared" si="0"/>
        <v>0</v>
      </c>
    </row>
    <row r="50" spans="1:4" x14ac:dyDescent="0.3">
      <c r="A50">
        <f t="shared" si="1"/>
        <v>50</v>
      </c>
      <c r="B50">
        <v>1</v>
      </c>
      <c r="C50">
        <f>0</f>
        <v>0</v>
      </c>
      <c r="D50">
        <f t="shared" si="0"/>
        <v>0</v>
      </c>
    </row>
    <row r="51" spans="1:4" x14ac:dyDescent="0.3">
      <c r="A51">
        <f t="shared" si="1"/>
        <v>51</v>
      </c>
      <c r="B51">
        <v>1</v>
      </c>
      <c r="C51">
        <f>0</f>
        <v>0</v>
      </c>
      <c r="D51">
        <f t="shared" si="0"/>
        <v>0</v>
      </c>
    </row>
    <row r="52" spans="1:4" x14ac:dyDescent="0.3">
      <c r="A52">
        <f t="shared" si="1"/>
        <v>52</v>
      </c>
      <c r="B52">
        <v>1</v>
      </c>
      <c r="C52">
        <f>0</f>
        <v>0</v>
      </c>
      <c r="D52">
        <f t="shared" si="0"/>
        <v>0</v>
      </c>
    </row>
    <row r="53" spans="1:4" x14ac:dyDescent="0.3">
      <c r="A53">
        <f t="shared" si="1"/>
        <v>53</v>
      </c>
      <c r="B53">
        <v>1</v>
      </c>
      <c r="C53">
        <f>0</f>
        <v>0</v>
      </c>
      <c r="D53">
        <f t="shared" si="0"/>
        <v>0</v>
      </c>
    </row>
    <row r="54" spans="1:4" x14ac:dyDescent="0.3">
      <c r="A54">
        <f t="shared" si="1"/>
        <v>54</v>
      </c>
      <c r="B54">
        <v>1</v>
      </c>
      <c r="C54">
        <f>0</f>
        <v>0</v>
      </c>
      <c r="D54">
        <f t="shared" si="0"/>
        <v>0</v>
      </c>
    </row>
    <row r="55" spans="1:4" x14ac:dyDescent="0.3">
      <c r="A55">
        <f t="shared" si="1"/>
        <v>55</v>
      </c>
      <c r="B55">
        <v>1</v>
      </c>
      <c r="C55">
        <f>0</f>
        <v>0</v>
      </c>
      <c r="D55">
        <f t="shared" si="0"/>
        <v>0</v>
      </c>
    </row>
    <row r="56" spans="1:4" x14ac:dyDescent="0.3">
      <c r="A56">
        <f t="shared" si="1"/>
        <v>56</v>
      </c>
      <c r="B56">
        <v>1</v>
      </c>
      <c r="C56">
        <f>0</f>
        <v>0</v>
      </c>
      <c r="D56">
        <f t="shared" si="0"/>
        <v>0</v>
      </c>
    </row>
    <row r="57" spans="1:4" x14ac:dyDescent="0.3">
      <c r="A57">
        <f t="shared" si="1"/>
        <v>57</v>
      </c>
      <c r="B57">
        <v>1</v>
      </c>
      <c r="C57">
        <f>0</f>
        <v>0</v>
      </c>
      <c r="D57">
        <f t="shared" si="0"/>
        <v>0</v>
      </c>
    </row>
    <row r="58" spans="1:4" x14ac:dyDescent="0.3">
      <c r="A58">
        <f t="shared" si="1"/>
        <v>58</v>
      </c>
      <c r="B58">
        <v>1</v>
      </c>
      <c r="C58">
        <f>0</f>
        <v>0</v>
      </c>
      <c r="D58">
        <f t="shared" si="0"/>
        <v>0</v>
      </c>
    </row>
    <row r="59" spans="1:4" x14ac:dyDescent="0.3">
      <c r="A59">
        <f t="shared" si="1"/>
        <v>59</v>
      </c>
      <c r="B59">
        <v>1</v>
      </c>
      <c r="C59">
        <f>0</f>
        <v>0</v>
      </c>
      <c r="D59">
        <f t="shared" si="0"/>
        <v>0</v>
      </c>
    </row>
    <row r="60" spans="1:4" x14ac:dyDescent="0.3">
      <c r="A60">
        <f t="shared" si="1"/>
        <v>60</v>
      </c>
      <c r="B60">
        <v>1</v>
      </c>
      <c r="C60">
        <f>0</f>
        <v>0</v>
      </c>
      <c r="D60">
        <f t="shared" si="0"/>
        <v>0</v>
      </c>
    </row>
    <row r="61" spans="1:4" x14ac:dyDescent="0.3">
      <c r="A61">
        <f t="shared" si="1"/>
        <v>61</v>
      </c>
      <c r="B61">
        <v>1</v>
      </c>
      <c r="C61">
        <f>0</f>
        <v>0</v>
      </c>
      <c r="D61">
        <f t="shared" si="0"/>
        <v>0</v>
      </c>
    </row>
    <row r="62" spans="1:4" x14ac:dyDescent="0.3">
      <c r="A62">
        <f t="shared" si="1"/>
        <v>62</v>
      </c>
      <c r="B62">
        <v>1</v>
      </c>
      <c r="C62">
        <f>0</f>
        <v>0</v>
      </c>
      <c r="D62">
        <f t="shared" si="0"/>
        <v>0</v>
      </c>
    </row>
    <row r="63" spans="1:4" x14ac:dyDescent="0.3">
      <c r="A63">
        <f t="shared" si="1"/>
        <v>63</v>
      </c>
      <c r="B63">
        <v>1</v>
      </c>
      <c r="C63">
        <f>0</f>
        <v>0</v>
      </c>
      <c r="D63">
        <f t="shared" si="0"/>
        <v>0</v>
      </c>
    </row>
    <row r="64" spans="1:4" x14ac:dyDescent="0.3">
      <c r="A64">
        <f t="shared" si="1"/>
        <v>64</v>
      </c>
      <c r="B64">
        <v>1</v>
      </c>
      <c r="C64">
        <f>0</f>
        <v>0</v>
      </c>
      <c r="D64">
        <f t="shared" si="0"/>
        <v>0</v>
      </c>
    </row>
    <row r="65" spans="1:4" x14ac:dyDescent="0.3">
      <c r="A65">
        <f t="shared" si="1"/>
        <v>65</v>
      </c>
      <c r="B65">
        <v>1</v>
      </c>
      <c r="C65">
        <f>0</f>
        <v>0</v>
      </c>
      <c r="D65">
        <f t="shared" si="0"/>
        <v>0</v>
      </c>
    </row>
    <row r="66" spans="1:4" x14ac:dyDescent="0.3">
      <c r="A66">
        <f t="shared" si="1"/>
        <v>66</v>
      </c>
      <c r="B66">
        <v>1</v>
      </c>
      <c r="C66">
        <f>0</f>
        <v>0</v>
      </c>
      <c r="D66">
        <f t="shared" ref="D66:D129" si="2">C66/$C$8759</f>
        <v>0</v>
      </c>
    </row>
    <row r="67" spans="1:4" x14ac:dyDescent="0.3">
      <c r="A67">
        <f t="shared" ref="A67:A130" si="3">A66+1</f>
        <v>67</v>
      </c>
      <c r="B67">
        <v>1</v>
      </c>
      <c r="C67">
        <f>0</f>
        <v>0</v>
      </c>
      <c r="D67">
        <f t="shared" si="2"/>
        <v>0</v>
      </c>
    </row>
    <row r="68" spans="1:4" x14ac:dyDescent="0.3">
      <c r="A68">
        <f t="shared" si="3"/>
        <v>68</v>
      </c>
      <c r="B68">
        <v>1</v>
      </c>
      <c r="C68">
        <f>0</f>
        <v>0</v>
      </c>
      <c r="D68">
        <f t="shared" si="2"/>
        <v>0</v>
      </c>
    </row>
    <row r="69" spans="1:4" x14ac:dyDescent="0.3">
      <c r="A69">
        <f t="shared" si="3"/>
        <v>69</v>
      </c>
      <c r="B69">
        <v>1</v>
      </c>
      <c r="C69">
        <f>0</f>
        <v>0</v>
      </c>
      <c r="D69">
        <f t="shared" si="2"/>
        <v>0</v>
      </c>
    </row>
    <row r="70" spans="1:4" x14ac:dyDescent="0.3">
      <c r="A70">
        <f t="shared" si="3"/>
        <v>70</v>
      </c>
      <c r="B70">
        <v>1</v>
      </c>
      <c r="C70">
        <f>0</f>
        <v>0</v>
      </c>
      <c r="D70">
        <f t="shared" si="2"/>
        <v>0</v>
      </c>
    </row>
    <row r="71" spans="1:4" x14ac:dyDescent="0.3">
      <c r="A71">
        <f t="shared" si="3"/>
        <v>71</v>
      </c>
      <c r="B71">
        <v>1</v>
      </c>
      <c r="C71">
        <f>0</f>
        <v>0</v>
      </c>
      <c r="D71">
        <f t="shared" si="2"/>
        <v>0</v>
      </c>
    </row>
    <row r="72" spans="1:4" x14ac:dyDescent="0.3">
      <c r="A72">
        <f t="shared" si="3"/>
        <v>72</v>
      </c>
      <c r="B72">
        <v>1</v>
      </c>
      <c r="C72">
        <f>0</f>
        <v>0</v>
      </c>
      <c r="D72">
        <f t="shared" si="2"/>
        <v>0</v>
      </c>
    </row>
    <row r="73" spans="1:4" x14ac:dyDescent="0.3">
      <c r="A73">
        <f t="shared" si="3"/>
        <v>73</v>
      </c>
      <c r="B73">
        <v>1</v>
      </c>
      <c r="C73">
        <f>0</f>
        <v>0</v>
      </c>
      <c r="D73">
        <f t="shared" si="2"/>
        <v>0</v>
      </c>
    </row>
    <row r="74" spans="1:4" x14ac:dyDescent="0.3">
      <c r="A74">
        <f t="shared" si="3"/>
        <v>74</v>
      </c>
      <c r="B74">
        <v>1</v>
      </c>
      <c r="C74">
        <f>0</f>
        <v>0</v>
      </c>
      <c r="D74">
        <f t="shared" si="2"/>
        <v>0</v>
      </c>
    </row>
    <row r="75" spans="1:4" x14ac:dyDescent="0.3">
      <c r="A75">
        <f t="shared" si="3"/>
        <v>75</v>
      </c>
      <c r="B75">
        <v>1</v>
      </c>
      <c r="C75">
        <f>0</f>
        <v>0</v>
      </c>
      <c r="D75">
        <f t="shared" si="2"/>
        <v>0</v>
      </c>
    </row>
    <row r="76" spans="1:4" x14ac:dyDescent="0.3">
      <c r="A76">
        <f t="shared" si="3"/>
        <v>76</v>
      </c>
      <c r="B76">
        <v>1</v>
      </c>
      <c r="C76">
        <f>0</f>
        <v>0</v>
      </c>
      <c r="D76">
        <f t="shared" si="2"/>
        <v>0</v>
      </c>
    </row>
    <row r="77" spans="1:4" x14ac:dyDescent="0.3">
      <c r="A77">
        <f t="shared" si="3"/>
        <v>77</v>
      </c>
      <c r="B77">
        <v>1</v>
      </c>
      <c r="C77">
        <f>0</f>
        <v>0</v>
      </c>
      <c r="D77">
        <f t="shared" si="2"/>
        <v>0</v>
      </c>
    </row>
    <row r="78" spans="1:4" x14ac:dyDescent="0.3">
      <c r="A78">
        <f t="shared" si="3"/>
        <v>78</v>
      </c>
      <c r="B78">
        <v>1</v>
      </c>
      <c r="C78">
        <f>0</f>
        <v>0</v>
      </c>
      <c r="D78">
        <f t="shared" si="2"/>
        <v>0</v>
      </c>
    </row>
    <row r="79" spans="1:4" x14ac:dyDescent="0.3">
      <c r="A79">
        <f t="shared" si="3"/>
        <v>79</v>
      </c>
      <c r="B79">
        <v>1</v>
      </c>
      <c r="C79">
        <f>0</f>
        <v>0</v>
      </c>
      <c r="D79">
        <f t="shared" si="2"/>
        <v>0</v>
      </c>
    </row>
    <row r="80" spans="1:4" x14ac:dyDescent="0.3">
      <c r="A80">
        <f t="shared" si="3"/>
        <v>80</v>
      </c>
      <c r="B80">
        <v>1</v>
      </c>
      <c r="C80">
        <f>0</f>
        <v>0</v>
      </c>
      <c r="D80">
        <f t="shared" si="2"/>
        <v>0</v>
      </c>
    </row>
    <row r="81" spans="1:4" x14ac:dyDescent="0.3">
      <c r="A81">
        <f t="shared" si="3"/>
        <v>81</v>
      </c>
      <c r="B81">
        <v>1</v>
      </c>
      <c r="C81">
        <f>0</f>
        <v>0</v>
      </c>
      <c r="D81">
        <f t="shared" si="2"/>
        <v>0</v>
      </c>
    </row>
    <row r="82" spans="1:4" x14ac:dyDescent="0.3">
      <c r="A82">
        <f t="shared" si="3"/>
        <v>82</v>
      </c>
      <c r="B82">
        <v>1</v>
      </c>
      <c r="C82">
        <f>0</f>
        <v>0</v>
      </c>
      <c r="D82">
        <f t="shared" si="2"/>
        <v>0</v>
      </c>
    </row>
    <row r="83" spans="1:4" x14ac:dyDescent="0.3">
      <c r="A83">
        <f t="shared" si="3"/>
        <v>83</v>
      </c>
      <c r="B83">
        <v>1</v>
      </c>
      <c r="C83">
        <f>0</f>
        <v>0</v>
      </c>
      <c r="D83">
        <f t="shared" si="2"/>
        <v>0</v>
      </c>
    </row>
    <row r="84" spans="1:4" x14ac:dyDescent="0.3">
      <c r="A84">
        <f t="shared" si="3"/>
        <v>84</v>
      </c>
      <c r="B84">
        <v>1</v>
      </c>
      <c r="C84">
        <f>0</f>
        <v>0</v>
      </c>
      <c r="D84">
        <f t="shared" si="2"/>
        <v>0</v>
      </c>
    </row>
    <row r="85" spans="1:4" x14ac:dyDescent="0.3">
      <c r="A85">
        <f t="shared" si="3"/>
        <v>85</v>
      </c>
      <c r="B85">
        <v>1</v>
      </c>
      <c r="C85">
        <f>0</f>
        <v>0</v>
      </c>
      <c r="D85">
        <f t="shared" si="2"/>
        <v>0</v>
      </c>
    </row>
    <row r="86" spans="1:4" x14ac:dyDescent="0.3">
      <c r="A86">
        <f t="shared" si="3"/>
        <v>86</v>
      </c>
      <c r="B86">
        <v>1</v>
      </c>
      <c r="C86">
        <f>0</f>
        <v>0</v>
      </c>
      <c r="D86">
        <f t="shared" si="2"/>
        <v>0</v>
      </c>
    </row>
    <row r="87" spans="1:4" x14ac:dyDescent="0.3">
      <c r="A87">
        <f t="shared" si="3"/>
        <v>87</v>
      </c>
      <c r="B87">
        <v>1</v>
      </c>
      <c r="C87">
        <f>0</f>
        <v>0</v>
      </c>
      <c r="D87">
        <f t="shared" si="2"/>
        <v>0</v>
      </c>
    </row>
    <row r="88" spans="1:4" x14ac:dyDescent="0.3">
      <c r="A88">
        <f t="shared" si="3"/>
        <v>88</v>
      </c>
      <c r="B88">
        <v>1</v>
      </c>
      <c r="C88">
        <f>0</f>
        <v>0</v>
      </c>
      <c r="D88">
        <f t="shared" si="2"/>
        <v>0</v>
      </c>
    </row>
    <row r="89" spans="1:4" x14ac:dyDescent="0.3">
      <c r="A89">
        <f t="shared" si="3"/>
        <v>89</v>
      </c>
      <c r="B89">
        <v>1</v>
      </c>
      <c r="C89">
        <f>0</f>
        <v>0</v>
      </c>
      <c r="D89">
        <f t="shared" si="2"/>
        <v>0</v>
      </c>
    </row>
    <row r="90" spans="1:4" x14ac:dyDescent="0.3">
      <c r="A90">
        <f t="shared" si="3"/>
        <v>90</v>
      </c>
      <c r="B90">
        <v>1</v>
      </c>
      <c r="C90">
        <f>0</f>
        <v>0</v>
      </c>
      <c r="D90">
        <f t="shared" si="2"/>
        <v>0</v>
      </c>
    </row>
    <row r="91" spans="1:4" x14ac:dyDescent="0.3">
      <c r="A91">
        <f t="shared" si="3"/>
        <v>91</v>
      </c>
      <c r="B91">
        <v>1</v>
      </c>
      <c r="C91">
        <f>0</f>
        <v>0</v>
      </c>
      <c r="D91">
        <f t="shared" si="2"/>
        <v>0</v>
      </c>
    </row>
    <row r="92" spans="1:4" x14ac:dyDescent="0.3">
      <c r="A92">
        <f t="shared" si="3"/>
        <v>92</v>
      </c>
      <c r="B92">
        <v>1</v>
      </c>
      <c r="C92">
        <f>0</f>
        <v>0</v>
      </c>
      <c r="D92">
        <f t="shared" si="2"/>
        <v>0</v>
      </c>
    </row>
    <row r="93" spans="1:4" x14ac:dyDescent="0.3">
      <c r="A93">
        <f t="shared" si="3"/>
        <v>93</v>
      </c>
      <c r="B93">
        <v>1</v>
      </c>
      <c r="C93">
        <f>0</f>
        <v>0</v>
      </c>
      <c r="D93">
        <f t="shared" si="2"/>
        <v>0</v>
      </c>
    </row>
    <row r="94" spans="1:4" x14ac:dyDescent="0.3">
      <c r="A94">
        <f t="shared" si="3"/>
        <v>94</v>
      </c>
      <c r="B94">
        <v>1</v>
      </c>
      <c r="C94">
        <f>0</f>
        <v>0</v>
      </c>
      <c r="D94">
        <f t="shared" si="2"/>
        <v>0</v>
      </c>
    </row>
    <row r="95" spans="1:4" x14ac:dyDescent="0.3">
      <c r="A95">
        <f t="shared" si="3"/>
        <v>95</v>
      </c>
      <c r="B95">
        <v>1</v>
      </c>
      <c r="C95">
        <f>0</f>
        <v>0</v>
      </c>
      <c r="D95">
        <f t="shared" si="2"/>
        <v>0</v>
      </c>
    </row>
    <row r="96" spans="1:4" x14ac:dyDescent="0.3">
      <c r="A96">
        <f t="shared" si="3"/>
        <v>96</v>
      </c>
      <c r="B96">
        <v>1</v>
      </c>
      <c r="C96">
        <f>0</f>
        <v>0</v>
      </c>
      <c r="D96">
        <f t="shared" si="2"/>
        <v>0</v>
      </c>
    </row>
    <row r="97" spans="1:4" x14ac:dyDescent="0.3">
      <c r="A97">
        <f t="shared" si="3"/>
        <v>97</v>
      </c>
      <c r="B97">
        <v>1</v>
      </c>
      <c r="C97">
        <f>0</f>
        <v>0</v>
      </c>
      <c r="D97">
        <f t="shared" si="2"/>
        <v>0</v>
      </c>
    </row>
    <row r="98" spans="1:4" x14ac:dyDescent="0.3">
      <c r="A98">
        <f t="shared" si="3"/>
        <v>98</v>
      </c>
      <c r="B98">
        <v>1</v>
      </c>
      <c r="C98">
        <f>0</f>
        <v>0</v>
      </c>
      <c r="D98">
        <f t="shared" si="2"/>
        <v>0</v>
      </c>
    </row>
    <row r="99" spans="1:4" x14ac:dyDescent="0.3">
      <c r="A99">
        <f t="shared" si="3"/>
        <v>99</v>
      </c>
      <c r="B99">
        <v>1</v>
      </c>
      <c r="C99">
        <f>0</f>
        <v>0</v>
      </c>
      <c r="D99">
        <f t="shared" si="2"/>
        <v>0</v>
      </c>
    </row>
    <row r="100" spans="1:4" x14ac:dyDescent="0.3">
      <c r="A100">
        <f t="shared" si="3"/>
        <v>100</v>
      </c>
      <c r="B100">
        <v>1</v>
      </c>
      <c r="C100">
        <f>0</f>
        <v>0</v>
      </c>
      <c r="D100">
        <f t="shared" si="2"/>
        <v>0</v>
      </c>
    </row>
    <row r="101" spans="1:4" x14ac:dyDescent="0.3">
      <c r="A101">
        <f t="shared" si="3"/>
        <v>101</v>
      </c>
      <c r="B101">
        <v>1</v>
      </c>
      <c r="C101">
        <f>0</f>
        <v>0</v>
      </c>
      <c r="D101">
        <f t="shared" si="2"/>
        <v>0</v>
      </c>
    </row>
    <row r="102" spans="1:4" x14ac:dyDescent="0.3">
      <c r="A102">
        <f t="shared" si="3"/>
        <v>102</v>
      </c>
      <c r="B102">
        <v>1</v>
      </c>
      <c r="C102">
        <f>0</f>
        <v>0</v>
      </c>
      <c r="D102">
        <f t="shared" si="2"/>
        <v>0</v>
      </c>
    </row>
    <row r="103" spans="1:4" x14ac:dyDescent="0.3">
      <c r="A103">
        <f t="shared" si="3"/>
        <v>103</v>
      </c>
      <c r="B103">
        <v>1</v>
      </c>
      <c r="C103">
        <f>0</f>
        <v>0</v>
      </c>
      <c r="D103">
        <f t="shared" si="2"/>
        <v>0</v>
      </c>
    </row>
    <row r="104" spans="1:4" x14ac:dyDescent="0.3">
      <c r="A104">
        <f t="shared" si="3"/>
        <v>104</v>
      </c>
      <c r="B104">
        <v>1</v>
      </c>
      <c r="C104">
        <f>0</f>
        <v>0</v>
      </c>
      <c r="D104">
        <f t="shared" si="2"/>
        <v>0</v>
      </c>
    </row>
    <row r="105" spans="1:4" x14ac:dyDescent="0.3">
      <c r="A105">
        <f t="shared" si="3"/>
        <v>105</v>
      </c>
      <c r="B105">
        <v>1</v>
      </c>
      <c r="C105">
        <f>0</f>
        <v>0</v>
      </c>
      <c r="D105">
        <f t="shared" si="2"/>
        <v>0</v>
      </c>
    </row>
    <row r="106" spans="1:4" x14ac:dyDescent="0.3">
      <c r="A106">
        <f t="shared" si="3"/>
        <v>106</v>
      </c>
      <c r="B106">
        <v>1</v>
      </c>
      <c r="C106">
        <f>0</f>
        <v>0</v>
      </c>
      <c r="D106">
        <f t="shared" si="2"/>
        <v>0</v>
      </c>
    </row>
    <row r="107" spans="1:4" x14ac:dyDescent="0.3">
      <c r="A107">
        <f t="shared" si="3"/>
        <v>107</v>
      </c>
      <c r="B107">
        <v>1</v>
      </c>
      <c r="C107">
        <f>0</f>
        <v>0</v>
      </c>
      <c r="D107">
        <f t="shared" si="2"/>
        <v>0</v>
      </c>
    </row>
    <row r="108" spans="1:4" x14ac:dyDescent="0.3">
      <c r="A108">
        <f t="shared" si="3"/>
        <v>108</v>
      </c>
      <c r="B108">
        <v>1</v>
      </c>
      <c r="C108">
        <f>0</f>
        <v>0</v>
      </c>
      <c r="D108">
        <f t="shared" si="2"/>
        <v>0</v>
      </c>
    </row>
    <row r="109" spans="1:4" x14ac:dyDescent="0.3">
      <c r="A109">
        <f t="shared" si="3"/>
        <v>109</v>
      </c>
      <c r="B109">
        <v>1</v>
      </c>
      <c r="C109">
        <f>0</f>
        <v>0</v>
      </c>
      <c r="D109">
        <f t="shared" si="2"/>
        <v>0</v>
      </c>
    </row>
    <row r="110" spans="1:4" x14ac:dyDescent="0.3">
      <c r="A110">
        <f t="shared" si="3"/>
        <v>110</v>
      </c>
      <c r="B110">
        <v>1</v>
      </c>
      <c r="C110">
        <f>0</f>
        <v>0</v>
      </c>
      <c r="D110">
        <f t="shared" si="2"/>
        <v>0</v>
      </c>
    </row>
    <row r="111" spans="1:4" x14ac:dyDescent="0.3">
      <c r="A111">
        <f t="shared" si="3"/>
        <v>111</v>
      </c>
      <c r="B111">
        <v>1</v>
      </c>
      <c r="C111">
        <f>0</f>
        <v>0</v>
      </c>
      <c r="D111">
        <f t="shared" si="2"/>
        <v>0</v>
      </c>
    </row>
    <row r="112" spans="1:4" x14ac:dyDescent="0.3">
      <c r="A112">
        <f t="shared" si="3"/>
        <v>112</v>
      </c>
      <c r="B112">
        <v>1</v>
      </c>
      <c r="C112">
        <f>0</f>
        <v>0</v>
      </c>
      <c r="D112">
        <f t="shared" si="2"/>
        <v>0</v>
      </c>
    </row>
    <row r="113" spans="1:4" x14ac:dyDescent="0.3">
      <c r="A113">
        <f t="shared" si="3"/>
        <v>113</v>
      </c>
      <c r="B113">
        <v>1</v>
      </c>
      <c r="C113">
        <f>0</f>
        <v>0</v>
      </c>
      <c r="D113">
        <f t="shared" si="2"/>
        <v>0</v>
      </c>
    </row>
    <row r="114" spans="1:4" x14ac:dyDescent="0.3">
      <c r="A114">
        <f t="shared" si="3"/>
        <v>114</v>
      </c>
      <c r="B114">
        <v>1</v>
      </c>
      <c r="C114">
        <f>0</f>
        <v>0</v>
      </c>
      <c r="D114">
        <f t="shared" si="2"/>
        <v>0</v>
      </c>
    </row>
    <row r="115" spans="1:4" x14ac:dyDescent="0.3">
      <c r="A115">
        <f t="shared" si="3"/>
        <v>115</v>
      </c>
      <c r="B115">
        <v>1</v>
      </c>
      <c r="C115">
        <f>0</f>
        <v>0</v>
      </c>
      <c r="D115">
        <f t="shared" si="2"/>
        <v>0</v>
      </c>
    </row>
    <row r="116" spans="1:4" x14ac:dyDescent="0.3">
      <c r="A116">
        <f t="shared" si="3"/>
        <v>116</v>
      </c>
      <c r="B116">
        <v>1</v>
      </c>
      <c r="C116">
        <f>0</f>
        <v>0</v>
      </c>
      <c r="D116">
        <f t="shared" si="2"/>
        <v>0</v>
      </c>
    </row>
    <row r="117" spans="1:4" x14ac:dyDescent="0.3">
      <c r="A117">
        <f t="shared" si="3"/>
        <v>117</v>
      </c>
      <c r="B117">
        <v>1</v>
      </c>
      <c r="C117">
        <f>0</f>
        <v>0</v>
      </c>
      <c r="D117">
        <f t="shared" si="2"/>
        <v>0</v>
      </c>
    </row>
    <row r="118" spans="1:4" x14ac:dyDescent="0.3">
      <c r="A118">
        <f t="shared" si="3"/>
        <v>118</v>
      </c>
      <c r="B118">
        <v>1</v>
      </c>
      <c r="C118">
        <f>0</f>
        <v>0</v>
      </c>
      <c r="D118">
        <f t="shared" si="2"/>
        <v>0</v>
      </c>
    </row>
    <row r="119" spans="1:4" x14ac:dyDescent="0.3">
      <c r="A119">
        <f t="shared" si="3"/>
        <v>119</v>
      </c>
      <c r="B119">
        <v>1</v>
      </c>
      <c r="C119">
        <f>0</f>
        <v>0</v>
      </c>
      <c r="D119">
        <f t="shared" si="2"/>
        <v>0</v>
      </c>
    </row>
    <row r="120" spans="1:4" x14ac:dyDescent="0.3">
      <c r="A120">
        <f t="shared" si="3"/>
        <v>120</v>
      </c>
      <c r="B120">
        <v>1</v>
      </c>
      <c r="C120">
        <f>0</f>
        <v>0</v>
      </c>
      <c r="D120">
        <f t="shared" si="2"/>
        <v>0</v>
      </c>
    </row>
    <row r="121" spans="1:4" x14ac:dyDescent="0.3">
      <c r="A121">
        <f t="shared" si="3"/>
        <v>121</v>
      </c>
      <c r="B121">
        <v>1</v>
      </c>
      <c r="C121">
        <f>0</f>
        <v>0</v>
      </c>
      <c r="D121">
        <f t="shared" si="2"/>
        <v>0</v>
      </c>
    </row>
    <row r="122" spans="1:4" x14ac:dyDescent="0.3">
      <c r="A122">
        <f t="shared" si="3"/>
        <v>122</v>
      </c>
      <c r="B122">
        <v>1</v>
      </c>
      <c r="C122">
        <f>0</f>
        <v>0</v>
      </c>
      <c r="D122">
        <f t="shared" si="2"/>
        <v>0</v>
      </c>
    </row>
    <row r="123" spans="1:4" x14ac:dyDescent="0.3">
      <c r="A123">
        <f t="shared" si="3"/>
        <v>123</v>
      </c>
      <c r="B123">
        <v>1</v>
      </c>
      <c r="C123">
        <f>0</f>
        <v>0</v>
      </c>
      <c r="D123">
        <f t="shared" si="2"/>
        <v>0</v>
      </c>
    </row>
    <row r="124" spans="1:4" x14ac:dyDescent="0.3">
      <c r="A124">
        <f t="shared" si="3"/>
        <v>124</v>
      </c>
      <c r="B124">
        <v>1</v>
      </c>
      <c r="C124">
        <f>0</f>
        <v>0</v>
      </c>
      <c r="D124">
        <f t="shared" si="2"/>
        <v>0</v>
      </c>
    </row>
    <row r="125" spans="1:4" x14ac:dyDescent="0.3">
      <c r="A125">
        <f t="shared" si="3"/>
        <v>125</v>
      </c>
      <c r="B125">
        <v>1</v>
      </c>
      <c r="C125">
        <f>0</f>
        <v>0</v>
      </c>
      <c r="D125">
        <f t="shared" si="2"/>
        <v>0</v>
      </c>
    </row>
    <row r="126" spans="1:4" x14ac:dyDescent="0.3">
      <c r="A126">
        <f t="shared" si="3"/>
        <v>126</v>
      </c>
      <c r="B126">
        <v>1</v>
      </c>
      <c r="C126">
        <f>0</f>
        <v>0</v>
      </c>
      <c r="D126">
        <f t="shared" si="2"/>
        <v>0</v>
      </c>
    </row>
    <row r="127" spans="1:4" x14ac:dyDescent="0.3">
      <c r="A127">
        <f t="shared" si="3"/>
        <v>127</v>
      </c>
      <c r="B127">
        <v>1</v>
      </c>
      <c r="C127">
        <f>0</f>
        <v>0</v>
      </c>
      <c r="D127">
        <f t="shared" si="2"/>
        <v>0</v>
      </c>
    </row>
    <row r="128" spans="1:4" x14ac:dyDescent="0.3">
      <c r="A128">
        <f t="shared" si="3"/>
        <v>128</v>
      </c>
      <c r="B128">
        <v>1</v>
      </c>
      <c r="C128">
        <f>0</f>
        <v>0</v>
      </c>
      <c r="D128">
        <f t="shared" si="2"/>
        <v>0</v>
      </c>
    </row>
    <row r="129" spans="1:4" x14ac:dyDescent="0.3">
      <c r="A129">
        <f t="shared" si="3"/>
        <v>129</v>
      </c>
      <c r="B129">
        <v>1</v>
      </c>
      <c r="C129">
        <f>0</f>
        <v>0</v>
      </c>
      <c r="D129">
        <f t="shared" si="2"/>
        <v>0</v>
      </c>
    </row>
    <row r="130" spans="1:4" x14ac:dyDescent="0.3">
      <c r="A130">
        <f t="shared" si="3"/>
        <v>130</v>
      </c>
      <c r="B130">
        <v>1</v>
      </c>
      <c r="C130">
        <f>0</f>
        <v>0</v>
      </c>
      <c r="D130">
        <f t="shared" ref="D130:D193" si="4">C130/$C$8759</f>
        <v>0</v>
      </c>
    </row>
    <row r="131" spans="1:4" x14ac:dyDescent="0.3">
      <c r="A131">
        <f t="shared" ref="A131:A194" si="5">A130+1</f>
        <v>131</v>
      </c>
      <c r="B131">
        <v>1</v>
      </c>
      <c r="C131">
        <f>0</f>
        <v>0</v>
      </c>
      <c r="D131">
        <f t="shared" si="4"/>
        <v>0</v>
      </c>
    </row>
    <row r="132" spans="1:4" x14ac:dyDescent="0.3">
      <c r="A132">
        <f t="shared" si="5"/>
        <v>132</v>
      </c>
      <c r="B132">
        <v>1</v>
      </c>
      <c r="C132">
        <f>0</f>
        <v>0</v>
      </c>
      <c r="D132">
        <f t="shared" si="4"/>
        <v>0</v>
      </c>
    </row>
    <row r="133" spans="1:4" x14ac:dyDescent="0.3">
      <c r="A133">
        <f t="shared" si="5"/>
        <v>133</v>
      </c>
      <c r="B133">
        <v>1</v>
      </c>
      <c r="C133">
        <f>0</f>
        <v>0</v>
      </c>
      <c r="D133">
        <f t="shared" si="4"/>
        <v>0</v>
      </c>
    </row>
    <row r="134" spans="1:4" x14ac:dyDescent="0.3">
      <c r="A134">
        <f t="shared" si="5"/>
        <v>134</v>
      </c>
      <c r="B134">
        <v>1</v>
      </c>
      <c r="C134">
        <f>0</f>
        <v>0</v>
      </c>
      <c r="D134">
        <f t="shared" si="4"/>
        <v>0</v>
      </c>
    </row>
    <row r="135" spans="1:4" x14ac:dyDescent="0.3">
      <c r="A135">
        <f t="shared" si="5"/>
        <v>135</v>
      </c>
      <c r="B135">
        <v>1</v>
      </c>
      <c r="C135">
        <f>0</f>
        <v>0</v>
      </c>
      <c r="D135">
        <f t="shared" si="4"/>
        <v>0</v>
      </c>
    </row>
    <row r="136" spans="1:4" x14ac:dyDescent="0.3">
      <c r="A136">
        <f t="shared" si="5"/>
        <v>136</v>
      </c>
      <c r="B136">
        <v>1</v>
      </c>
      <c r="C136">
        <f>0</f>
        <v>0</v>
      </c>
      <c r="D136">
        <f t="shared" si="4"/>
        <v>0</v>
      </c>
    </row>
    <row r="137" spans="1:4" x14ac:dyDescent="0.3">
      <c r="A137">
        <f t="shared" si="5"/>
        <v>137</v>
      </c>
      <c r="B137">
        <v>1</v>
      </c>
      <c r="C137">
        <f>0</f>
        <v>0</v>
      </c>
      <c r="D137">
        <f t="shared" si="4"/>
        <v>0</v>
      </c>
    </row>
    <row r="138" spans="1:4" x14ac:dyDescent="0.3">
      <c r="A138">
        <f t="shared" si="5"/>
        <v>138</v>
      </c>
      <c r="B138">
        <v>1</v>
      </c>
      <c r="C138">
        <f>0</f>
        <v>0</v>
      </c>
      <c r="D138">
        <f t="shared" si="4"/>
        <v>0</v>
      </c>
    </row>
    <row r="139" spans="1:4" x14ac:dyDescent="0.3">
      <c r="A139">
        <f t="shared" si="5"/>
        <v>139</v>
      </c>
      <c r="B139">
        <v>1</v>
      </c>
      <c r="C139">
        <f>0</f>
        <v>0</v>
      </c>
      <c r="D139">
        <f t="shared" si="4"/>
        <v>0</v>
      </c>
    </row>
    <row r="140" spans="1:4" x14ac:dyDescent="0.3">
      <c r="A140">
        <f t="shared" si="5"/>
        <v>140</v>
      </c>
      <c r="B140">
        <v>1</v>
      </c>
      <c r="C140">
        <f>0</f>
        <v>0</v>
      </c>
      <c r="D140">
        <f t="shared" si="4"/>
        <v>0</v>
      </c>
    </row>
    <row r="141" spans="1:4" x14ac:dyDescent="0.3">
      <c r="A141">
        <f t="shared" si="5"/>
        <v>141</v>
      </c>
      <c r="B141">
        <v>1</v>
      </c>
      <c r="C141">
        <f>0</f>
        <v>0</v>
      </c>
      <c r="D141">
        <f t="shared" si="4"/>
        <v>0</v>
      </c>
    </row>
    <row r="142" spans="1:4" x14ac:dyDescent="0.3">
      <c r="A142">
        <f t="shared" si="5"/>
        <v>142</v>
      </c>
      <c r="B142">
        <v>1</v>
      </c>
      <c r="C142">
        <f>0</f>
        <v>0</v>
      </c>
      <c r="D142">
        <f t="shared" si="4"/>
        <v>0</v>
      </c>
    </row>
    <row r="143" spans="1:4" x14ac:dyDescent="0.3">
      <c r="A143">
        <f t="shared" si="5"/>
        <v>143</v>
      </c>
      <c r="B143">
        <v>1</v>
      </c>
      <c r="C143">
        <f>0</f>
        <v>0</v>
      </c>
      <c r="D143">
        <f t="shared" si="4"/>
        <v>0</v>
      </c>
    </row>
    <row r="144" spans="1:4" x14ac:dyDescent="0.3">
      <c r="A144">
        <f t="shared" si="5"/>
        <v>144</v>
      </c>
      <c r="B144">
        <v>1</v>
      </c>
      <c r="C144">
        <f>0</f>
        <v>0</v>
      </c>
      <c r="D144">
        <f t="shared" si="4"/>
        <v>0</v>
      </c>
    </row>
    <row r="145" spans="1:4" x14ac:dyDescent="0.3">
      <c r="A145">
        <f t="shared" si="5"/>
        <v>145</v>
      </c>
      <c r="B145">
        <v>1</v>
      </c>
      <c r="C145">
        <f>0</f>
        <v>0</v>
      </c>
      <c r="D145">
        <f t="shared" si="4"/>
        <v>0</v>
      </c>
    </row>
    <row r="146" spans="1:4" x14ac:dyDescent="0.3">
      <c r="A146">
        <f t="shared" si="5"/>
        <v>146</v>
      </c>
      <c r="B146">
        <v>1</v>
      </c>
      <c r="C146">
        <f>0</f>
        <v>0</v>
      </c>
      <c r="D146">
        <f t="shared" si="4"/>
        <v>0</v>
      </c>
    </row>
    <row r="147" spans="1:4" x14ac:dyDescent="0.3">
      <c r="A147">
        <f t="shared" si="5"/>
        <v>147</v>
      </c>
      <c r="B147">
        <v>1</v>
      </c>
      <c r="C147">
        <f>0</f>
        <v>0</v>
      </c>
      <c r="D147">
        <f t="shared" si="4"/>
        <v>0</v>
      </c>
    </row>
    <row r="148" spans="1:4" x14ac:dyDescent="0.3">
      <c r="A148">
        <f t="shared" si="5"/>
        <v>148</v>
      </c>
      <c r="B148">
        <v>1</v>
      </c>
      <c r="C148">
        <f>0</f>
        <v>0</v>
      </c>
      <c r="D148">
        <f t="shared" si="4"/>
        <v>0</v>
      </c>
    </row>
    <row r="149" spans="1:4" x14ac:dyDescent="0.3">
      <c r="A149">
        <f t="shared" si="5"/>
        <v>149</v>
      </c>
      <c r="B149">
        <v>1</v>
      </c>
      <c r="C149">
        <f>0</f>
        <v>0</v>
      </c>
      <c r="D149">
        <f t="shared" si="4"/>
        <v>0</v>
      </c>
    </row>
    <row r="150" spans="1:4" x14ac:dyDescent="0.3">
      <c r="A150">
        <f t="shared" si="5"/>
        <v>150</v>
      </c>
      <c r="B150">
        <v>1</v>
      </c>
      <c r="C150">
        <f>0</f>
        <v>0</v>
      </c>
      <c r="D150">
        <f t="shared" si="4"/>
        <v>0</v>
      </c>
    </row>
    <row r="151" spans="1:4" x14ac:dyDescent="0.3">
      <c r="A151">
        <f t="shared" si="5"/>
        <v>151</v>
      </c>
      <c r="B151">
        <v>1</v>
      </c>
      <c r="C151">
        <f>0</f>
        <v>0</v>
      </c>
      <c r="D151">
        <f t="shared" si="4"/>
        <v>0</v>
      </c>
    </row>
    <row r="152" spans="1:4" x14ac:dyDescent="0.3">
      <c r="A152">
        <f t="shared" si="5"/>
        <v>152</v>
      </c>
      <c r="B152">
        <v>1</v>
      </c>
      <c r="C152">
        <f>0</f>
        <v>0</v>
      </c>
      <c r="D152">
        <f t="shared" si="4"/>
        <v>0</v>
      </c>
    </row>
    <row r="153" spans="1:4" x14ac:dyDescent="0.3">
      <c r="A153">
        <f t="shared" si="5"/>
        <v>153</v>
      </c>
      <c r="B153">
        <v>1</v>
      </c>
      <c r="C153">
        <f>0</f>
        <v>0</v>
      </c>
      <c r="D153">
        <f t="shared" si="4"/>
        <v>0</v>
      </c>
    </row>
    <row r="154" spans="1:4" x14ac:dyDescent="0.3">
      <c r="A154">
        <f t="shared" si="5"/>
        <v>154</v>
      </c>
      <c r="B154">
        <v>1</v>
      </c>
      <c r="C154">
        <f>0</f>
        <v>0</v>
      </c>
      <c r="D154">
        <f t="shared" si="4"/>
        <v>0</v>
      </c>
    </row>
    <row r="155" spans="1:4" x14ac:dyDescent="0.3">
      <c r="A155">
        <f t="shared" si="5"/>
        <v>155</v>
      </c>
      <c r="B155">
        <v>1</v>
      </c>
      <c r="C155">
        <f>0</f>
        <v>0</v>
      </c>
      <c r="D155">
        <f t="shared" si="4"/>
        <v>0</v>
      </c>
    </row>
    <row r="156" spans="1:4" x14ac:dyDescent="0.3">
      <c r="A156">
        <f t="shared" si="5"/>
        <v>156</v>
      </c>
      <c r="B156">
        <v>1</v>
      </c>
      <c r="C156">
        <f>0</f>
        <v>0</v>
      </c>
      <c r="D156">
        <f t="shared" si="4"/>
        <v>0</v>
      </c>
    </row>
    <row r="157" spans="1:4" x14ac:dyDescent="0.3">
      <c r="A157">
        <f t="shared" si="5"/>
        <v>157</v>
      </c>
      <c r="B157">
        <v>1</v>
      </c>
      <c r="C157">
        <f>0</f>
        <v>0</v>
      </c>
      <c r="D157">
        <f t="shared" si="4"/>
        <v>0</v>
      </c>
    </row>
    <row r="158" spans="1:4" x14ac:dyDescent="0.3">
      <c r="A158">
        <f t="shared" si="5"/>
        <v>158</v>
      </c>
      <c r="B158">
        <v>1</v>
      </c>
      <c r="C158">
        <f>0</f>
        <v>0</v>
      </c>
      <c r="D158">
        <f t="shared" si="4"/>
        <v>0</v>
      </c>
    </row>
    <row r="159" spans="1:4" x14ac:dyDescent="0.3">
      <c r="A159">
        <f t="shared" si="5"/>
        <v>159</v>
      </c>
      <c r="B159">
        <v>1</v>
      </c>
      <c r="C159">
        <f>0</f>
        <v>0</v>
      </c>
      <c r="D159">
        <f t="shared" si="4"/>
        <v>0</v>
      </c>
    </row>
    <row r="160" spans="1:4" x14ac:dyDescent="0.3">
      <c r="A160">
        <f t="shared" si="5"/>
        <v>160</v>
      </c>
      <c r="B160">
        <v>1</v>
      </c>
      <c r="C160">
        <f>0</f>
        <v>0</v>
      </c>
      <c r="D160">
        <f t="shared" si="4"/>
        <v>0</v>
      </c>
    </row>
    <row r="161" spans="1:4" x14ac:dyDescent="0.3">
      <c r="A161">
        <f t="shared" si="5"/>
        <v>161</v>
      </c>
      <c r="B161">
        <v>1</v>
      </c>
      <c r="C161">
        <f>0</f>
        <v>0</v>
      </c>
      <c r="D161">
        <f t="shared" si="4"/>
        <v>0</v>
      </c>
    </row>
    <row r="162" spans="1:4" x14ac:dyDescent="0.3">
      <c r="A162">
        <f t="shared" si="5"/>
        <v>162</v>
      </c>
      <c r="B162">
        <v>1</v>
      </c>
      <c r="C162">
        <f>0</f>
        <v>0</v>
      </c>
      <c r="D162">
        <f t="shared" si="4"/>
        <v>0</v>
      </c>
    </row>
    <row r="163" spans="1:4" x14ac:dyDescent="0.3">
      <c r="A163">
        <f t="shared" si="5"/>
        <v>163</v>
      </c>
      <c r="B163">
        <v>1</v>
      </c>
      <c r="C163">
        <f>0</f>
        <v>0</v>
      </c>
      <c r="D163">
        <f t="shared" si="4"/>
        <v>0</v>
      </c>
    </row>
    <row r="164" spans="1:4" x14ac:dyDescent="0.3">
      <c r="A164">
        <f t="shared" si="5"/>
        <v>164</v>
      </c>
      <c r="B164">
        <v>1</v>
      </c>
      <c r="C164">
        <f>0</f>
        <v>0</v>
      </c>
      <c r="D164">
        <f t="shared" si="4"/>
        <v>0</v>
      </c>
    </row>
    <row r="165" spans="1:4" x14ac:dyDescent="0.3">
      <c r="A165">
        <f t="shared" si="5"/>
        <v>165</v>
      </c>
      <c r="B165">
        <v>1</v>
      </c>
      <c r="C165">
        <f>0</f>
        <v>0</v>
      </c>
      <c r="D165">
        <f t="shared" si="4"/>
        <v>0</v>
      </c>
    </row>
    <row r="166" spans="1:4" x14ac:dyDescent="0.3">
      <c r="A166">
        <f t="shared" si="5"/>
        <v>166</v>
      </c>
      <c r="B166">
        <v>1</v>
      </c>
      <c r="C166">
        <f>0</f>
        <v>0</v>
      </c>
      <c r="D166">
        <f t="shared" si="4"/>
        <v>0</v>
      </c>
    </row>
    <row r="167" spans="1:4" x14ac:dyDescent="0.3">
      <c r="A167">
        <f t="shared" si="5"/>
        <v>167</v>
      </c>
      <c r="B167">
        <v>1</v>
      </c>
      <c r="C167">
        <f>0</f>
        <v>0</v>
      </c>
      <c r="D167">
        <f t="shared" si="4"/>
        <v>0</v>
      </c>
    </row>
    <row r="168" spans="1:4" x14ac:dyDescent="0.3">
      <c r="A168">
        <f t="shared" si="5"/>
        <v>168</v>
      </c>
      <c r="B168">
        <v>1</v>
      </c>
      <c r="C168">
        <f>0</f>
        <v>0</v>
      </c>
      <c r="D168">
        <f t="shared" si="4"/>
        <v>0</v>
      </c>
    </row>
    <row r="169" spans="1:4" x14ac:dyDescent="0.3">
      <c r="A169">
        <f t="shared" si="5"/>
        <v>169</v>
      </c>
      <c r="B169">
        <v>1</v>
      </c>
      <c r="C169">
        <f>0</f>
        <v>0</v>
      </c>
      <c r="D169">
        <f t="shared" si="4"/>
        <v>0</v>
      </c>
    </row>
    <row r="170" spans="1:4" x14ac:dyDescent="0.3">
      <c r="A170">
        <f t="shared" si="5"/>
        <v>170</v>
      </c>
      <c r="B170">
        <v>1</v>
      </c>
      <c r="C170">
        <f>0</f>
        <v>0</v>
      </c>
      <c r="D170">
        <f t="shared" si="4"/>
        <v>0</v>
      </c>
    </row>
    <row r="171" spans="1:4" x14ac:dyDescent="0.3">
      <c r="A171">
        <f t="shared" si="5"/>
        <v>171</v>
      </c>
      <c r="B171">
        <v>1</v>
      </c>
      <c r="C171">
        <f>0</f>
        <v>0</v>
      </c>
      <c r="D171">
        <f t="shared" si="4"/>
        <v>0</v>
      </c>
    </row>
    <row r="172" spans="1:4" x14ac:dyDescent="0.3">
      <c r="A172">
        <f t="shared" si="5"/>
        <v>172</v>
      </c>
      <c r="B172">
        <v>1</v>
      </c>
      <c r="C172">
        <f>0</f>
        <v>0</v>
      </c>
      <c r="D172">
        <f t="shared" si="4"/>
        <v>0</v>
      </c>
    </row>
    <row r="173" spans="1:4" x14ac:dyDescent="0.3">
      <c r="A173">
        <f t="shared" si="5"/>
        <v>173</v>
      </c>
      <c r="B173">
        <v>1</v>
      </c>
      <c r="C173">
        <f>0</f>
        <v>0</v>
      </c>
      <c r="D173">
        <f t="shared" si="4"/>
        <v>0</v>
      </c>
    </row>
    <row r="174" spans="1:4" x14ac:dyDescent="0.3">
      <c r="A174">
        <f t="shared" si="5"/>
        <v>174</v>
      </c>
      <c r="B174">
        <v>1</v>
      </c>
      <c r="C174">
        <f>0</f>
        <v>0</v>
      </c>
      <c r="D174">
        <f t="shared" si="4"/>
        <v>0</v>
      </c>
    </row>
    <row r="175" spans="1:4" x14ac:dyDescent="0.3">
      <c r="A175">
        <f t="shared" si="5"/>
        <v>175</v>
      </c>
      <c r="B175">
        <v>1</v>
      </c>
      <c r="C175">
        <f>0</f>
        <v>0</v>
      </c>
      <c r="D175">
        <f t="shared" si="4"/>
        <v>0</v>
      </c>
    </row>
    <row r="176" spans="1:4" x14ac:dyDescent="0.3">
      <c r="A176">
        <f t="shared" si="5"/>
        <v>176</v>
      </c>
      <c r="B176">
        <v>1</v>
      </c>
      <c r="C176">
        <f>0</f>
        <v>0</v>
      </c>
      <c r="D176">
        <f t="shared" si="4"/>
        <v>0</v>
      </c>
    </row>
    <row r="177" spans="1:4" x14ac:dyDescent="0.3">
      <c r="A177">
        <f t="shared" si="5"/>
        <v>177</v>
      </c>
      <c r="B177">
        <v>1</v>
      </c>
      <c r="C177">
        <f>0</f>
        <v>0</v>
      </c>
      <c r="D177">
        <f t="shared" si="4"/>
        <v>0</v>
      </c>
    </row>
    <row r="178" spans="1:4" x14ac:dyDescent="0.3">
      <c r="A178">
        <f t="shared" si="5"/>
        <v>178</v>
      </c>
      <c r="B178">
        <v>1</v>
      </c>
      <c r="C178">
        <f>0</f>
        <v>0</v>
      </c>
      <c r="D178">
        <f t="shared" si="4"/>
        <v>0</v>
      </c>
    </row>
    <row r="179" spans="1:4" x14ac:dyDescent="0.3">
      <c r="A179">
        <f t="shared" si="5"/>
        <v>179</v>
      </c>
      <c r="B179">
        <v>1</v>
      </c>
      <c r="C179">
        <f>0</f>
        <v>0</v>
      </c>
      <c r="D179">
        <f t="shared" si="4"/>
        <v>0</v>
      </c>
    </row>
    <row r="180" spans="1:4" x14ac:dyDescent="0.3">
      <c r="A180">
        <f t="shared" si="5"/>
        <v>180</v>
      </c>
      <c r="B180">
        <v>1</v>
      </c>
      <c r="C180">
        <f>0</f>
        <v>0</v>
      </c>
      <c r="D180">
        <f t="shared" si="4"/>
        <v>0</v>
      </c>
    </row>
    <row r="181" spans="1:4" x14ac:dyDescent="0.3">
      <c r="A181">
        <f t="shared" si="5"/>
        <v>181</v>
      </c>
      <c r="B181">
        <v>1</v>
      </c>
      <c r="C181">
        <f>0</f>
        <v>0</v>
      </c>
      <c r="D181">
        <f t="shared" si="4"/>
        <v>0</v>
      </c>
    </row>
    <row r="182" spans="1:4" x14ac:dyDescent="0.3">
      <c r="A182">
        <f t="shared" si="5"/>
        <v>182</v>
      </c>
      <c r="B182">
        <v>1</v>
      </c>
      <c r="C182">
        <f>0</f>
        <v>0</v>
      </c>
      <c r="D182">
        <f t="shared" si="4"/>
        <v>0</v>
      </c>
    </row>
    <row r="183" spans="1:4" x14ac:dyDescent="0.3">
      <c r="A183">
        <f t="shared" si="5"/>
        <v>183</v>
      </c>
      <c r="B183">
        <v>1</v>
      </c>
      <c r="C183">
        <f>0</f>
        <v>0</v>
      </c>
      <c r="D183">
        <f t="shared" si="4"/>
        <v>0</v>
      </c>
    </row>
    <row r="184" spans="1:4" x14ac:dyDescent="0.3">
      <c r="A184">
        <f t="shared" si="5"/>
        <v>184</v>
      </c>
      <c r="B184">
        <v>1</v>
      </c>
      <c r="C184">
        <f>0</f>
        <v>0</v>
      </c>
      <c r="D184">
        <f t="shared" si="4"/>
        <v>0</v>
      </c>
    </row>
    <row r="185" spans="1:4" x14ac:dyDescent="0.3">
      <c r="A185">
        <f t="shared" si="5"/>
        <v>185</v>
      </c>
      <c r="B185">
        <v>1</v>
      </c>
      <c r="C185">
        <f>0</f>
        <v>0</v>
      </c>
      <c r="D185">
        <f t="shared" si="4"/>
        <v>0</v>
      </c>
    </row>
    <row r="186" spans="1:4" x14ac:dyDescent="0.3">
      <c r="A186">
        <f t="shared" si="5"/>
        <v>186</v>
      </c>
      <c r="B186">
        <v>1</v>
      </c>
      <c r="C186">
        <f>0</f>
        <v>0</v>
      </c>
      <c r="D186">
        <f t="shared" si="4"/>
        <v>0</v>
      </c>
    </row>
    <row r="187" spans="1:4" x14ac:dyDescent="0.3">
      <c r="A187">
        <f t="shared" si="5"/>
        <v>187</v>
      </c>
      <c r="B187">
        <v>1</v>
      </c>
      <c r="C187">
        <f>0</f>
        <v>0</v>
      </c>
      <c r="D187">
        <f t="shared" si="4"/>
        <v>0</v>
      </c>
    </row>
    <row r="188" spans="1:4" x14ac:dyDescent="0.3">
      <c r="A188">
        <f t="shared" si="5"/>
        <v>188</v>
      </c>
      <c r="B188">
        <v>1</v>
      </c>
      <c r="C188">
        <f>0</f>
        <v>0</v>
      </c>
      <c r="D188">
        <f t="shared" si="4"/>
        <v>0</v>
      </c>
    </row>
    <row r="189" spans="1:4" x14ac:dyDescent="0.3">
      <c r="A189">
        <f t="shared" si="5"/>
        <v>189</v>
      </c>
      <c r="B189">
        <v>1</v>
      </c>
      <c r="C189">
        <f>0</f>
        <v>0</v>
      </c>
      <c r="D189">
        <f t="shared" si="4"/>
        <v>0</v>
      </c>
    </row>
    <row r="190" spans="1:4" x14ac:dyDescent="0.3">
      <c r="A190">
        <f t="shared" si="5"/>
        <v>190</v>
      </c>
      <c r="B190">
        <v>1</v>
      </c>
      <c r="C190">
        <f>0</f>
        <v>0</v>
      </c>
      <c r="D190">
        <f t="shared" si="4"/>
        <v>0</v>
      </c>
    </row>
    <row r="191" spans="1:4" x14ac:dyDescent="0.3">
      <c r="A191">
        <f t="shared" si="5"/>
        <v>191</v>
      </c>
      <c r="B191">
        <v>1</v>
      </c>
      <c r="C191">
        <f>0</f>
        <v>0</v>
      </c>
      <c r="D191">
        <f t="shared" si="4"/>
        <v>0</v>
      </c>
    </row>
    <row r="192" spans="1:4" x14ac:dyDescent="0.3">
      <c r="A192">
        <f t="shared" si="5"/>
        <v>192</v>
      </c>
      <c r="B192">
        <v>1</v>
      </c>
      <c r="C192">
        <f>0</f>
        <v>0</v>
      </c>
      <c r="D192">
        <f t="shared" si="4"/>
        <v>0</v>
      </c>
    </row>
    <row r="193" spans="1:4" x14ac:dyDescent="0.3">
      <c r="A193">
        <f t="shared" si="5"/>
        <v>193</v>
      </c>
      <c r="B193">
        <v>1</v>
      </c>
      <c r="C193">
        <f>0</f>
        <v>0</v>
      </c>
      <c r="D193">
        <f t="shared" si="4"/>
        <v>0</v>
      </c>
    </row>
    <row r="194" spans="1:4" x14ac:dyDescent="0.3">
      <c r="A194">
        <f t="shared" si="5"/>
        <v>194</v>
      </c>
      <c r="B194">
        <v>1</v>
      </c>
      <c r="C194">
        <f>0</f>
        <v>0</v>
      </c>
      <c r="D194">
        <f t="shared" ref="D194:D257" si="6">C194/$C$8759</f>
        <v>0</v>
      </c>
    </row>
    <row r="195" spans="1:4" x14ac:dyDescent="0.3">
      <c r="A195">
        <f t="shared" ref="A195:A258" si="7">A194+1</f>
        <v>195</v>
      </c>
      <c r="B195">
        <v>1</v>
      </c>
      <c r="C195">
        <f>0</f>
        <v>0</v>
      </c>
      <c r="D195">
        <f t="shared" si="6"/>
        <v>0</v>
      </c>
    </row>
    <row r="196" spans="1:4" x14ac:dyDescent="0.3">
      <c r="A196">
        <f t="shared" si="7"/>
        <v>196</v>
      </c>
      <c r="B196">
        <v>1</v>
      </c>
      <c r="C196">
        <f>0</f>
        <v>0</v>
      </c>
      <c r="D196">
        <f t="shared" si="6"/>
        <v>0</v>
      </c>
    </row>
    <row r="197" spans="1:4" x14ac:dyDescent="0.3">
      <c r="A197">
        <f t="shared" si="7"/>
        <v>197</v>
      </c>
      <c r="B197">
        <v>1</v>
      </c>
      <c r="C197">
        <f>0</f>
        <v>0</v>
      </c>
      <c r="D197">
        <f t="shared" si="6"/>
        <v>0</v>
      </c>
    </row>
    <row r="198" spans="1:4" x14ac:dyDescent="0.3">
      <c r="A198">
        <f t="shared" si="7"/>
        <v>198</v>
      </c>
      <c r="B198">
        <v>1</v>
      </c>
      <c r="C198">
        <f>0</f>
        <v>0</v>
      </c>
      <c r="D198">
        <f t="shared" si="6"/>
        <v>0</v>
      </c>
    </row>
    <row r="199" spans="1:4" x14ac:dyDescent="0.3">
      <c r="A199">
        <f t="shared" si="7"/>
        <v>199</v>
      </c>
      <c r="B199">
        <v>1</v>
      </c>
      <c r="C199">
        <f>0</f>
        <v>0</v>
      </c>
      <c r="D199">
        <f t="shared" si="6"/>
        <v>0</v>
      </c>
    </row>
    <row r="200" spans="1:4" x14ac:dyDescent="0.3">
      <c r="A200">
        <f t="shared" si="7"/>
        <v>200</v>
      </c>
      <c r="B200">
        <v>1</v>
      </c>
      <c r="C200">
        <f>0</f>
        <v>0</v>
      </c>
      <c r="D200">
        <f t="shared" si="6"/>
        <v>0</v>
      </c>
    </row>
    <row r="201" spans="1:4" x14ac:dyDescent="0.3">
      <c r="A201">
        <f t="shared" si="7"/>
        <v>201</v>
      </c>
      <c r="B201">
        <v>1</v>
      </c>
      <c r="C201">
        <f>0</f>
        <v>0</v>
      </c>
      <c r="D201">
        <f t="shared" si="6"/>
        <v>0</v>
      </c>
    </row>
    <row r="202" spans="1:4" x14ac:dyDescent="0.3">
      <c r="A202">
        <f t="shared" si="7"/>
        <v>202</v>
      </c>
      <c r="B202">
        <v>1</v>
      </c>
      <c r="C202">
        <f>0</f>
        <v>0</v>
      </c>
      <c r="D202">
        <f t="shared" si="6"/>
        <v>0</v>
      </c>
    </row>
    <row r="203" spans="1:4" x14ac:dyDescent="0.3">
      <c r="A203">
        <f t="shared" si="7"/>
        <v>203</v>
      </c>
      <c r="B203">
        <v>1</v>
      </c>
      <c r="C203">
        <f>0</f>
        <v>0</v>
      </c>
      <c r="D203">
        <f t="shared" si="6"/>
        <v>0</v>
      </c>
    </row>
    <row r="204" spans="1:4" x14ac:dyDescent="0.3">
      <c r="A204">
        <f t="shared" si="7"/>
        <v>204</v>
      </c>
      <c r="B204">
        <v>1</v>
      </c>
      <c r="C204">
        <f>0</f>
        <v>0</v>
      </c>
      <c r="D204">
        <f t="shared" si="6"/>
        <v>0</v>
      </c>
    </row>
    <row r="205" spans="1:4" x14ac:dyDescent="0.3">
      <c r="A205">
        <f t="shared" si="7"/>
        <v>205</v>
      </c>
      <c r="B205">
        <v>1</v>
      </c>
      <c r="C205">
        <f>0</f>
        <v>0</v>
      </c>
      <c r="D205">
        <f t="shared" si="6"/>
        <v>0</v>
      </c>
    </row>
    <row r="206" spans="1:4" x14ac:dyDescent="0.3">
      <c r="A206">
        <f t="shared" si="7"/>
        <v>206</v>
      </c>
      <c r="B206">
        <v>1</v>
      </c>
      <c r="C206">
        <f>0</f>
        <v>0</v>
      </c>
      <c r="D206">
        <f t="shared" si="6"/>
        <v>0</v>
      </c>
    </row>
    <row r="207" spans="1:4" x14ac:dyDescent="0.3">
      <c r="A207">
        <f t="shared" si="7"/>
        <v>207</v>
      </c>
      <c r="B207">
        <v>1</v>
      </c>
      <c r="C207">
        <f>0</f>
        <v>0</v>
      </c>
      <c r="D207">
        <f t="shared" si="6"/>
        <v>0</v>
      </c>
    </row>
    <row r="208" spans="1:4" x14ac:dyDescent="0.3">
      <c r="A208">
        <f t="shared" si="7"/>
        <v>208</v>
      </c>
      <c r="B208">
        <v>1</v>
      </c>
      <c r="C208">
        <f>0</f>
        <v>0</v>
      </c>
      <c r="D208">
        <f t="shared" si="6"/>
        <v>0</v>
      </c>
    </row>
    <row r="209" spans="1:4" x14ac:dyDescent="0.3">
      <c r="A209">
        <f t="shared" si="7"/>
        <v>209</v>
      </c>
      <c r="B209">
        <v>1</v>
      </c>
      <c r="C209">
        <f>0</f>
        <v>0</v>
      </c>
      <c r="D209">
        <f t="shared" si="6"/>
        <v>0</v>
      </c>
    </row>
    <row r="210" spans="1:4" x14ac:dyDescent="0.3">
      <c r="A210">
        <f t="shared" si="7"/>
        <v>210</v>
      </c>
      <c r="B210">
        <v>1</v>
      </c>
      <c r="C210">
        <f>0</f>
        <v>0</v>
      </c>
      <c r="D210">
        <f t="shared" si="6"/>
        <v>0</v>
      </c>
    </row>
    <row r="211" spans="1:4" x14ac:dyDescent="0.3">
      <c r="A211">
        <f t="shared" si="7"/>
        <v>211</v>
      </c>
      <c r="B211">
        <v>1</v>
      </c>
      <c r="C211">
        <f>0</f>
        <v>0</v>
      </c>
      <c r="D211">
        <f t="shared" si="6"/>
        <v>0</v>
      </c>
    </row>
    <row r="212" spans="1:4" x14ac:dyDescent="0.3">
      <c r="A212">
        <f t="shared" si="7"/>
        <v>212</v>
      </c>
      <c r="B212">
        <v>1</v>
      </c>
      <c r="C212">
        <f>0</f>
        <v>0</v>
      </c>
      <c r="D212">
        <f t="shared" si="6"/>
        <v>0</v>
      </c>
    </row>
    <row r="213" spans="1:4" x14ac:dyDescent="0.3">
      <c r="A213">
        <f t="shared" si="7"/>
        <v>213</v>
      </c>
      <c r="B213">
        <v>1</v>
      </c>
      <c r="C213">
        <f>0</f>
        <v>0</v>
      </c>
      <c r="D213">
        <f t="shared" si="6"/>
        <v>0</v>
      </c>
    </row>
    <row r="214" spans="1:4" x14ac:dyDescent="0.3">
      <c r="A214">
        <f t="shared" si="7"/>
        <v>214</v>
      </c>
      <c r="B214">
        <v>1</v>
      </c>
      <c r="C214">
        <f>0</f>
        <v>0</v>
      </c>
      <c r="D214">
        <f t="shared" si="6"/>
        <v>0</v>
      </c>
    </row>
    <row r="215" spans="1:4" x14ac:dyDescent="0.3">
      <c r="A215">
        <f t="shared" si="7"/>
        <v>215</v>
      </c>
      <c r="B215">
        <v>1</v>
      </c>
      <c r="C215">
        <f>0</f>
        <v>0</v>
      </c>
      <c r="D215">
        <f t="shared" si="6"/>
        <v>0</v>
      </c>
    </row>
    <row r="216" spans="1:4" x14ac:dyDescent="0.3">
      <c r="A216">
        <f t="shared" si="7"/>
        <v>216</v>
      </c>
      <c r="B216">
        <v>1</v>
      </c>
      <c r="C216">
        <f>0</f>
        <v>0</v>
      </c>
      <c r="D216">
        <f t="shared" si="6"/>
        <v>0</v>
      </c>
    </row>
    <row r="217" spans="1:4" x14ac:dyDescent="0.3">
      <c r="A217">
        <f t="shared" si="7"/>
        <v>217</v>
      </c>
      <c r="B217">
        <v>1</v>
      </c>
      <c r="C217">
        <f>0</f>
        <v>0</v>
      </c>
      <c r="D217">
        <f t="shared" si="6"/>
        <v>0</v>
      </c>
    </row>
    <row r="218" spans="1:4" x14ac:dyDescent="0.3">
      <c r="A218">
        <f t="shared" si="7"/>
        <v>218</v>
      </c>
      <c r="B218">
        <v>1</v>
      </c>
      <c r="C218">
        <f>0</f>
        <v>0</v>
      </c>
      <c r="D218">
        <f t="shared" si="6"/>
        <v>0</v>
      </c>
    </row>
    <row r="219" spans="1:4" x14ac:dyDescent="0.3">
      <c r="A219">
        <f t="shared" si="7"/>
        <v>219</v>
      </c>
      <c r="B219">
        <v>1</v>
      </c>
      <c r="C219">
        <f>0</f>
        <v>0</v>
      </c>
      <c r="D219">
        <f t="shared" si="6"/>
        <v>0</v>
      </c>
    </row>
    <row r="220" spans="1:4" x14ac:dyDescent="0.3">
      <c r="A220">
        <f t="shared" si="7"/>
        <v>220</v>
      </c>
      <c r="B220">
        <v>1</v>
      </c>
      <c r="C220">
        <f>0</f>
        <v>0</v>
      </c>
      <c r="D220">
        <f t="shared" si="6"/>
        <v>0</v>
      </c>
    </row>
    <row r="221" spans="1:4" x14ac:dyDescent="0.3">
      <c r="A221">
        <f t="shared" si="7"/>
        <v>221</v>
      </c>
      <c r="B221">
        <v>1</v>
      </c>
      <c r="C221">
        <f>0</f>
        <v>0</v>
      </c>
      <c r="D221">
        <f t="shared" si="6"/>
        <v>0</v>
      </c>
    </row>
    <row r="222" spans="1:4" x14ac:dyDescent="0.3">
      <c r="A222">
        <f t="shared" si="7"/>
        <v>222</v>
      </c>
      <c r="B222">
        <v>1</v>
      </c>
      <c r="C222">
        <f>0</f>
        <v>0</v>
      </c>
      <c r="D222">
        <f t="shared" si="6"/>
        <v>0</v>
      </c>
    </row>
    <row r="223" spans="1:4" x14ac:dyDescent="0.3">
      <c r="A223">
        <f t="shared" si="7"/>
        <v>223</v>
      </c>
      <c r="B223">
        <v>1</v>
      </c>
      <c r="C223">
        <f>0</f>
        <v>0</v>
      </c>
      <c r="D223">
        <f t="shared" si="6"/>
        <v>0</v>
      </c>
    </row>
    <row r="224" spans="1:4" x14ac:dyDescent="0.3">
      <c r="A224">
        <f t="shared" si="7"/>
        <v>224</v>
      </c>
      <c r="B224">
        <v>1</v>
      </c>
      <c r="C224">
        <f>0</f>
        <v>0</v>
      </c>
      <c r="D224">
        <f t="shared" si="6"/>
        <v>0</v>
      </c>
    </row>
    <row r="225" spans="1:4" x14ac:dyDescent="0.3">
      <c r="A225">
        <f t="shared" si="7"/>
        <v>225</v>
      </c>
      <c r="B225">
        <v>1</v>
      </c>
      <c r="C225">
        <f>0</f>
        <v>0</v>
      </c>
      <c r="D225">
        <f t="shared" si="6"/>
        <v>0</v>
      </c>
    </row>
    <row r="226" spans="1:4" x14ac:dyDescent="0.3">
      <c r="A226">
        <f t="shared" si="7"/>
        <v>226</v>
      </c>
      <c r="B226">
        <v>1</v>
      </c>
      <c r="C226">
        <f>0</f>
        <v>0</v>
      </c>
      <c r="D226">
        <f t="shared" si="6"/>
        <v>0</v>
      </c>
    </row>
    <row r="227" spans="1:4" x14ac:dyDescent="0.3">
      <c r="A227">
        <f t="shared" si="7"/>
        <v>227</v>
      </c>
      <c r="B227">
        <v>1</v>
      </c>
      <c r="C227">
        <f>0</f>
        <v>0</v>
      </c>
      <c r="D227">
        <f t="shared" si="6"/>
        <v>0</v>
      </c>
    </row>
    <row r="228" spans="1:4" x14ac:dyDescent="0.3">
      <c r="A228">
        <f t="shared" si="7"/>
        <v>228</v>
      </c>
      <c r="B228">
        <v>1</v>
      </c>
      <c r="C228">
        <f>0</f>
        <v>0</v>
      </c>
      <c r="D228">
        <f t="shared" si="6"/>
        <v>0</v>
      </c>
    </row>
    <row r="229" spans="1:4" x14ac:dyDescent="0.3">
      <c r="A229">
        <f t="shared" si="7"/>
        <v>229</v>
      </c>
      <c r="B229">
        <v>1</v>
      </c>
      <c r="C229">
        <f>0</f>
        <v>0</v>
      </c>
      <c r="D229">
        <f t="shared" si="6"/>
        <v>0</v>
      </c>
    </row>
    <row r="230" spans="1:4" x14ac:dyDescent="0.3">
      <c r="A230">
        <f t="shared" si="7"/>
        <v>230</v>
      </c>
      <c r="B230">
        <v>1</v>
      </c>
      <c r="C230">
        <f>0</f>
        <v>0</v>
      </c>
      <c r="D230">
        <f t="shared" si="6"/>
        <v>0</v>
      </c>
    </row>
    <row r="231" spans="1:4" x14ac:dyDescent="0.3">
      <c r="A231">
        <f t="shared" si="7"/>
        <v>231</v>
      </c>
      <c r="B231">
        <v>1</v>
      </c>
      <c r="C231">
        <f>0</f>
        <v>0</v>
      </c>
      <c r="D231">
        <f t="shared" si="6"/>
        <v>0</v>
      </c>
    </row>
    <row r="232" spans="1:4" x14ac:dyDescent="0.3">
      <c r="A232">
        <f t="shared" si="7"/>
        <v>232</v>
      </c>
      <c r="B232">
        <v>1</v>
      </c>
      <c r="C232">
        <f>0</f>
        <v>0</v>
      </c>
      <c r="D232">
        <f t="shared" si="6"/>
        <v>0</v>
      </c>
    </row>
    <row r="233" spans="1:4" x14ac:dyDescent="0.3">
      <c r="A233">
        <f t="shared" si="7"/>
        <v>233</v>
      </c>
      <c r="B233">
        <v>1</v>
      </c>
      <c r="C233">
        <f>0</f>
        <v>0</v>
      </c>
      <c r="D233">
        <f t="shared" si="6"/>
        <v>0</v>
      </c>
    </row>
    <row r="234" spans="1:4" x14ac:dyDescent="0.3">
      <c r="A234">
        <f t="shared" si="7"/>
        <v>234</v>
      </c>
      <c r="B234">
        <v>1</v>
      </c>
      <c r="C234">
        <f>0</f>
        <v>0</v>
      </c>
      <c r="D234">
        <f t="shared" si="6"/>
        <v>0</v>
      </c>
    </row>
    <row r="235" spans="1:4" x14ac:dyDescent="0.3">
      <c r="A235">
        <f t="shared" si="7"/>
        <v>235</v>
      </c>
      <c r="B235">
        <v>1</v>
      </c>
      <c r="C235">
        <f>0</f>
        <v>0</v>
      </c>
      <c r="D235">
        <f t="shared" si="6"/>
        <v>0</v>
      </c>
    </row>
    <row r="236" spans="1:4" x14ac:dyDescent="0.3">
      <c r="A236">
        <f t="shared" si="7"/>
        <v>236</v>
      </c>
      <c r="B236">
        <v>1</v>
      </c>
      <c r="C236">
        <f>0</f>
        <v>0</v>
      </c>
      <c r="D236">
        <f t="shared" si="6"/>
        <v>0</v>
      </c>
    </row>
    <row r="237" spans="1:4" x14ac:dyDescent="0.3">
      <c r="A237">
        <f t="shared" si="7"/>
        <v>237</v>
      </c>
      <c r="B237">
        <v>1</v>
      </c>
      <c r="C237">
        <f>0</f>
        <v>0</v>
      </c>
      <c r="D237">
        <f t="shared" si="6"/>
        <v>0</v>
      </c>
    </row>
    <row r="238" spans="1:4" x14ac:dyDescent="0.3">
      <c r="A238">
        <f t="shared" si="7"/>
        <v>238</v>
      </c>
      <c r="B238">
        <v>1</v>
      </c>
      <c r="C238">
        <f>0</f>
        <v>0</v>
      </c>
      <c r="D238">
        <f t="shared" si="6"/>
        <v>0</v>
      </c>
    </row>
    <row r="239" spans="1:4" x14ac:dyDescent="0.3">
      <c r="A239">
        <f t="shared" si="7"/>
        <v>239</v>
      </c>
      <c r="B239">
        <v>1</v>
      </c>
      <c r="C239">
        <f>0</f>
        <v>0</v>
      </c>
      <c r="D239">
        <f t="shared" si="6"/>
        <v>0</v>
      </c>
    </row>
    <row r="240" spans="1:4" x14ac:dyDescent="0.3">
      <c r="A240">
        <f t="shared" si="7"/>
        <v>240</v>
      </c>
      <c r="B240">
        <v>1</v>
      </c>
      <c r="C240">
        <f>0</f>
        <v>0</v>
      </c>
      <c r="D240">
        <f t="shared" si="6"/>
        <v>0</v>
      </c>
    </row>
    <row r="241" spans="1:4" x14ac:dyDescent="0.3">
      <c r="A241">
        <f t="shared" si="7"/>
        <v>241</v>
      </c>
      <c r="B241">
        <v>1</v>
      </c>
      <c r="C241">
        <f>0</f>
        <v>0</v>
      </c>
      <c r="D241">
        <f t="shared" si="6"/>
        <v>0</v>
      </c>
    </row>
    <row r="242" spans="1:4" x14ac:dyDescent="0.3">
      <c r="A242">
        <f t="shared" si="7"/>
        <v>242</v>
      </c>
      <c r="B242">
        <v>1</v>
      </c>
      <c r="C242">
        <f>0</f>
        <v>0</v>
      </c>
      <c r="D242">
        <f t="shared" si="6"/>
        <v>0</v>
      </c>
    </row>
    <row r="243" spans="1:4" x14ac:dyDescent="0.3">
      <c r="A243">
        <f t="shared" si="7"/>
        <v>243</v>
      </c>
      <c r="B243">
        <v>1</v>
      </c>
      <c r="C243">
        <f>0</f>
        <v>0</v>
      </c>
      <c r="D243">
        <f t="shared" si="6"/>
        <v>0</v>
      </c>
    </row>
    <row r="244" spans="1:4" x14ac:dyDescent="0.3">
      <c r="A244">
        <f t="shared" si="7"/>
        <v>244</v>
      </c>
      <c r="B244">
        <v>1</v>
      </c>
      <c r="C244">
        <f>0</f>
        <v>0</v>
      </c>
      <c r="D244">
        <f t="shared" si="6"/>
        <v>0</v>
      </c>
    </row>
    <row r="245" spans="1:4" x14ac:dyDescent="0.3">
      <c r="A245">
        <f t="shared" si="7"/>
        <v>245</v>
      </c>
      <c r="B245">
        <v>1</v>
      </c>
      <c r="C245">
        <f>0</f>
        <v>0</v>
      </c>
      <c r="D245">
        <f t="shared" si="6"/>
        <v>0</v>
      </c>
    </row>
    <row r="246" spans="1:4" x14ac:dyDescent="0.3">
      <c r="A246">
        <f t="shared" si="7"/>
        <v>246</v>
      </c>
      <c r="B246">
        <v>1</v>
      </c>
      <c r="C246">
        <f>0</f>
        <v>0</v>
      </c>
      <c r="D246">
        <f t="shared" si="6"/>
        <v>0</v>
      </c>
    </row>
    <row r="247" spans="1:4" x14ac:dyDescent="0.3">
      <c r="A247">
        <f t="shared" si="7"/>
        <v>247</v>
      </c>
      <c r="B247">
        <v>1</v>
      </c>
      <c r="C247">
        <f>0</f>
        <v>0</v>
      </c>
      <c r="D247">
        <f t="shared" si="6"/>
        <v>0</v>
      </c>
    </row>
    <row r="248" spans="1:4" x14ac:dyDescent="0.3">
      <c r="A248">
        <f t="shared" si="7"/>
        <v>248</v>
      </c>
      <c r="B248">
        <v>1</v>
      </c>
      <c r="C248">
        <f>0</f>
        <v>0</v>
      </c>
      <c r="D248">
        <f t="shared" si="6"/>
        <v>0</v>
      </c>
    </row>
    <row r="249" spans="1:4" x14ac:dyDescent="0.3">
      <c r="A249">
        <f t="shared" si="7"/>
        <v>249</v>
      </c>
      <c r="B249">
        <v>1</v>
      </c>
      <c r="C249">
        <f>0</f>
        <v>0</v>
      </c>
      <c r="D249">
        <f t="shared" si="6"/>
        <v>0</v>
      </c>
    </row>
    <row r="250" spans="1:4" x14ac:dyDescent="0.3">
      <c r="A250">
        <f t="shared" si="7"/>
        <v>250</v>
      </c>
      <c r="B250">
        <v>1</v>
      </c>
      <c r="C250">
        <f>0</f>
        <v>0</v>
      </c>
      <c r="D250">
        <f t="shared" si="6"/>
        <v>0</v>
      </c>
    </row>
    <row r="251" spans="1:4" x14ac:dyDescent="0.3">
      <c r="A251">
        <f t="shared" si="7"/>
        <v>251</v>
      </c>
      <c r="B251">
        <v>1</v>
      </c>
      <c r="C251">
        <f>0</f>
        <v>0</v>
      </c>
      <c r="D251">
        <f t="shared" si="6"/>
        <v>0</v>
      </c>
    </row>
    <row r="252" spans="1:4" x14ac:dyDescent="0.3">
      <c r="A252">
        <f t="shared" si="7"/>
        <v>252</v>
      </c>
      <c r="B252">
        <v>1</v>
      </c>
      <c r="C252">
        <f>0</f>
        <v>0</v>
      </c>
      <c r="D252">
        <f t="shared" si="6"/>
        <v>0</v>
      </c>
    </row>
    <row r="253" spans="1:4" x14ac:dyDescent="0.3">
      <c r="A253">
        <f t="shared" si="7"/>
        <v>253</v>
      </c>
      <c r="B253">
        <v>1</v>
      </c>
      <c r="C253">
        <f>0</f>
        <v>0</v>
      </c>
      <c r="D253">
        <f t="shared" si="6"/>
        <v>0</v>
      </c>
    </row>
    <row r="254" spans="1:4" x14ac:dyDescent="0.3">
      <c r="A254">
        <f t="shared" si="7"/>
        <v>254</v>
      </c>
      <c r="B254">
        <v>1</v>
      </c>
      <c r="C254">
        <f>0</f>
        <v>0</v>
      </c>
      <c r="D254">
        <f t="shared" si="6"/>
        <v>0</v>
      </c>
    </row>
    <row r="255" spans="1:4" x14ac:dyDescent="0.3">
      <c r="A255">
        <f t="shared" si="7"/>
        <v>255</v>
      </c>
      <c r="B255">
        <v>1</v>
      </c>
      <c r="C255">
        <f>0</f>
        <v>0</v>
      </c>
      <c r="D255">
        <f t="shared" si="6"/>
        <v>0</v>
      </c>
    </row>
    <row r="256" spans="1:4" x14ac:dyDescent="0.3">
      <c r="A256">
        <f t="shared" si="7"/>
        <v>256</v>
      </c>
      <c r="B256">
        <v>1</v>
      </c>
      <c r="C256">
        <f>0</f>
        <v>0</v>
      </c>
      <c r="D256">
        <f t="shared" si="6"/>
        <v>0</v>
      </c>
    </row>
    <row r="257" spans="1:4" x14ac:dyDescent="0.3">
      <c r="A257">
        <f t="shared" si="7"/>
        <v>257</v>
      </c>
      <c r="B257">
        <v>1</v>
      </c>
      <c r="C257">
        <f>0</f>
        <v>0</v>
      </c>
      <c r="D257">
        <f t="shared" si="6"/>
        <v>0</v>
      </c>
    </row>
    <row r="258" spans="1:4" x14ac:dyDescent="0.3">
      <c r="A258">
        <f t="shared" si="7"/>
        <v>258</v>
      </c>
      <c r="B258">
        <v>1</v>
      </c>
      <c r="C258">
        <f>0</f>
        <v>0</v>
      </c>
      <c r="D258">
        <f t="shared" ref="D258:D321" si="8">C258/$C$8759</f>
        <v>0</v>
      </c>
    </row>
    <row r="259" spans="1:4" x14ac:dyDescent="0.3">
      <c r="A259">
        <f t="shared" ref="A259:A322" si="9">A258+1</f>
        <v>259</v>
      </c>
      <c r="B259">
        <v>1</v>
      </c>
      <c r="C259">
        <f>0</f>
        <v>0</v>
      </c>
      <c r="D259">
        <f t="shared" si="8"/>
        <v>0</v>
      </c>
    </row>
    <row r="260" spans="1:4" x14ac:dyDescent="0.3">
      <c r="A260">
        <f t="shared" si="9"/>
        <v>260</v>
      </c>
      <c r="B260">
        <v>1</v>
      </c>
      <c r="C260">
        <f>0</f>
        <v>0</v>
      </c>
      <c r="D260">
        <f t="shared" si="8"/>
        <v>0</v>
      </c>
    </row>
    <row r="261" spans="1:4" x14ac:dyDescent="0.3">
      <c r="A261">
        <f t="shared" si="9"/>
        <v>261</v>
      </c>
      <c r="B261">
        <v>1</v>
      </c>
      <c r="C261">
        <f>0</f>
        <v>0</v>
      </c>
      <c r="D261">
        <f t="shared" si="8"/>
        <v>0</v>
      </c>
    </row>
    <row r="262" spans="1:4" x14ac:dyDescent="0.3">
      <c r="A262">
        <f t="shared" si="9"/>
        <v>262</v>
      </c>
      <c r="B262">
        <v>1</v>
      </c>
      <c r="C262">
        <f>0</f>
        <v>0</v>
      </c>
      <c r="D262">
        <f t="shared" si="8"/>
        <v>0</v>
      </c>
    </row>
    <row r="263" spans="1:4" x14ac:dyDescent="0.3">
      <c r="A263">
        <f t="shared" si="9"/>
        <v>263</v>
      </c>
      <c r="B263">
        <v>1</v>
      </c>
      <c r="C263">
        <f>0</f>
        <v>0</v>
      </c>
      <c r="D263">
        <f t="shared" si="8"/>
        <v>0</v>
      </c>
    </row>
    <row r="264" spans="1:4" x14ac:dyDescent="0.3">
      <c r="A264">
        <f t="shared" si="9"/>
        <v>264</v>
      </c>
      <c r="B264">
        <v>1</v>
      </c>
      <c r="C264">
        <f>0</f>
        <v>0</v>
      </c>
      <c r="D264">
        <f t="shared" si="8"/>
        <v>0</v>
      </c>
    </row>
    <row r="265" spans="1:4" x14ac:dyDescent="0.3">
      <c r="A265">
        <f t="shared" si="9"/>
        <v>265</v>
      </c>
      <c r="B265">
        <v>1</v>
      </c>
      <c r="C265">
        <f>0</f>
        <v>0</v>
      </c>
      <c r="D265">
        <f t="shared" si="8"/>
        <v>0</v>
      </c>
    </row>
    <row r="266" spans="1:4" x14ac:dyDescent="0.3">
      <c r="A266">
        <f t="shared" si="9"/>
        <v>266</v>
      </c>
      <c r="B266">
        <v>1</v>
      </c>
      <c r="C266">
        <f>0</f>
        <v>0</v>
      </c>
      <c r="D266">
        <f t="shared" si="8"/>
        <v>0</v>
      </c>
    </row>
    <row r="267" spans="1:4" x14ac:dyDescent="0.3">
      <c r="A267">
        <f t="shared" si="9"/>
        <v>267</v>
      </c>
      <c r="B267">
        <v>1</v>
      </c>
      <c r="C267">
        <f>0</f>
        <v>0</v>
      </c>
      <c r="D267">
        <f t="shared" si="8"/>
        <v>0</v>
      </c>
    </row>
    <row r="268" spans="1:4" x14ac:dyDescent="0.3">
      <c r="A268">
        <f t="shared" si="9"/>
        <v>268</v>
      </c>
      <c r="B268">
        <v>1</v>
      </c>
      <c r="C268">
        <f>0</f>
        <v>0</v>
      </c>
      <c r="D268">
        <f t="shared" si="8"/>
        <v>0</v>
      </c>
    </row>
    <row r="269" spans="1:4" x14ac:dyDescent="0.3">
      <c r="A269">
        <f t="shared" si="9"/>
        <v>269</v>
      </c>
      <c r="B269">
        <v>1</v>
      </c>
      <c r="C269">
        <f>0</f>
        <v>0</v>
      </c>
      <c r="D269">
        <f t="shared" si="8"/>
        <v>0</v>
      </c>
    </row>
    <row r="270" spans="1:4" x14ac:dyDescent="0.3">
      <c r="A270">
        <f t="shared" si="9"/>
        <v>270</v>
      </c>
      <c r="B270">
        <v>1</v>
      </c>
      <c r="C270">
        <f>0</f>
        <v>0</v>
      </c>
      <c r="D270">
        <f t="shared" si="8"/>
        <v>0</v>
      </c>
    </row>
    <row r="271" spans="1:4" x14ac:dyDescent="0.3">
      <c r="A271">
        <f t="shared" si="9"/>
        <v>271</v>
      </c>
      <c r="B271">
        <v>1</v>
      </c>
      <c r="C271">
        <f>0</f>
        <v>0</v>
      </c>
      <c r="D271">
        <f t="shared" si="8"/>
        <v>0</v>
      </c>
    </row>
    <row r="272" spans="1:4" x14ac:dyDescent="0.3">
      <c r="A272">
        <f t="shared" si="9"/>
        <v>272</v>
      </c>
      <c r="B272">
        <v>1</v>
      </c>
      <c r="C272">
        <f>0</f>
        <v>0</v>
      </c>
      <c r="D272">
        <f t="shared" si="8"/>
        <v>0</v>
      </c>
    </row>
    <row r="273" spans="1:4" x14ac:dyDescent="0.3">
      <c r="A273">
        <f t="shared" si="9"/>
        <v>273</v>
      </c>
      <c r="B273">
        <v>1</v>
      </c>
      <c r="C273">
        <f>0</f>
        <v>0</v>
      </c>
      <c r="D273">
        <f t="shared" si="8"/>
        <v>0</v>
      </c>
    </row>
    <row r="274" spans="1:4" x14ac:dyDescent="0.3">
      <c r="A274">
        <f t="shared" si="9"/>
        <v>274</v>
      </c>
      <c r="B274">
        <v>1</v>
      </c>
      <c r="C274">
        <f>0</f>
        <v>0</v>
      </c>
      <c r="D274">
        <f t="shared" si="8"/>
        <v>0</v>
      </c>
    </row>
    <row r="275" spans="1:4" x14ac:dyDescent="0.3">
      <c r="A275">
        <f t="shared" si="9"/>
        <v>275</v>
      </c>
      <c r="B275">
        <v>1</v>
      </c>
      <c r="C275">
        <f>0</f>
        <v>0</v>
      </c>
      <c r="D275">
        <f t="shared" si="8"/>
        <v>0</v>
      </c>
    </row>
    <row r="276" spans="1:4" x14ac:dyDescent="0.3">
      <c r="A276">
        <f t="shared" si="9"/>
        <v>276</v>
      </c>
      <c r="B276">
        <v>1</v>
      </c>
      <c r="C276">
        <f>0</f>
        <v>0</v>
      </c>
      <c r="D276">
        <f t="shared" si="8"/>
        <v>0</v>
      </c>
    </row>
    <row r="277" spans="1:4" x14ac:dyDescent="0.3">
      <c r="A277">
        <f t="shared" si="9"/>
        <v>277</v>
      </c>
      <c r="B277">
        <v>1</v>
      </c>
      <c r="C277">
        <f>0</f>
        <v>0</v>
      </c>
      <c r="D277">
        <f t="shared" si="8"/>
        <v>0</v>
      </c>
    </row>
    <row r="278" spans="1:4" x14ac:dyDescent="0.3">
      <c r="A278">
        <f t="shared" si="9"/>
        <v>278</v>
      </c>
      <c r="B278">
        <v>1</v>
      </c>
      <c r="C278">
        <f>0</f>
        <v>0</v>
      </c>
      <c r="D278">
        <f t="shared" si="8"/>
        <v>0</v>
      </c>
    </row>
    <row r="279" spans="1:4" x14ac:dyDescent="0.3">
      <c r="A279">
        <f t="shared" si="9"/>
        <v>279</v>
      </c>
      <c r="B279">
        <v>1</v>
      </c>
      <c r="C279">
        <f>0</f>
        <v>0</v>
      </c>
      <c r="D279">
        <f t="shared" si="8"/>
        <v>0</v>
      </c>
    </row>
    <row r="280" spans="1:4" x14ac:dyDescent="0.3">
      <c r="A280">
        <f t="shared" si="9"/>
        <v>280</v>
      </c>
      <c r="B280">
        <v>1</v>
      </c>
      <c r="C280">
        <f>0</f>
        <v>0</v>
      </c>
      <c r="D280">
        <f t="shared" si="8"/>
        <v>0</v>
      </c>
    </row>
    <row r="281" spans="1:4" x14ac:dyDescent="0.3">
      <c r="A281">
        <f t="shared" si="9"/>
        <v>281</v>
      </c>
      <c r="B281">
        <v>1</v>
      </c>
      <c r="C281">
        <f>0</f>
        <v>0</v>
      </c>
      <c r="D281">
        <f t="shared" si="8"/>
        <v>0</v>
      </c>
    </row>
    <row r="282" spans="1:4" x14ac:dyDescent="0.3">
      <c r="A282">
        <f t="shared" si="9"/>
        <v>282</v>
      </c>
      <c r="B282">
        <v>1</v>
      </c>
      <c r="C282">
        <f>0</f>
        <v>0</v>
      </c>
      <c r="D282">
        <f t="shared" si="8"/>
        <v>0</v>
      </c>
    </row>
    <row r="283" spans="1:4" x14ac:dyDescent="0.3">
      <c r="A283">
        <f t="shared" si="9"/>
        <v>283</v>
      </c>
      <c r="B283">
        <v>1</v>
      </c>
      <c r="C283">
        <f>0</f>
        <v>0</v>
      </c>
      <c r="D283">
        <f t="shared" si="8"/>
        <v>0</v>
      </c>
    </row>
    <row r="284" spans="1:4" x14ac:dyDescent="0.3">
      <c r="A284">
        <f t="shared" si="9"/>
        <v>284</v>
      </c>
      <c r="B284">
        <v>1</v>
      </c>
      <c r="C284">
        <f>0</f>
        <v>0</v>
      </c>
      <c r="D284">
        <f t="shared" si="8"/>
        <v>0</v>
      </c>
    </row>
    <row r="285" spans="1:4" x14ac:dyDescent="0.3">
      <c r="A285">
        <f t="shared" si="9"/>
        <v>285</v>
      </c>
      <c r="B285">
        <v>1</v>
      </c>
      <c r="C285">
        <f>0</f>
        <v>0</v>
      </c>
      <c r="D285">
        <f t="shared" si="8"/>
        <v>0</v>
      </c>
    </row>
    <row r="286" spans="1:4" x14ac:dyDescent="0.3">
      <c r="A286">
        <f t="shared" si="9"/>
        <v>286</v>
      </c>
      <c r="B286">
        <v>1</v>
      </c>
      <c r="C286">
        <f>0</f>
        <v>0</v>
      </c>
      <c r="D286">
        <f t="shared" si="8"/>
        <v>0</v>
      </c>
    </row>
    <row r="287" spans="1:4" x14ac:dyDescent="0.3">
      <c r="A287">
        <f t="shared" si="9"/>
        <v>287</v>
      </c>
      <c r="B287">
        <v>1</v>
      </c>
      <c r="C287">
        <f>0</f>
        <v>0</v>
      </c>
      <c r="D287">
        <f t="shared" si="8"/>
        <v>0</v>
      </c>
    </row>
    <row r="288" spans="1:4" x14ac:dyDescent="0.3">
      <c r="A288">
        <f t="shared" si="9"/>
        <v>288</v>
      </c>
      <c r="B288">
        <v>1</v>
      </c>
      <c r="C288">
        <f>0</f>
        <v>0</v>
      </c>
      <c r="D288">
        <f t="shared" si="8"/>
        <v>0</v>
      </c>
    </row>
    <row r="289" spans="1:4" x14ac:dyDescent="0.3">
      <c r="A289">
        <f t="shared" si="9"/>
        <v>289</v>
      </c>
      <c r="B289">
        <v>1</v>
      </c>
      <c r="C289">
        <f>0</f>
        <v>0</v>
      </c>
      <c r="D289">
        <f t="shared" si="8"/>
        <v>0</v>
      </c>
    </row>
    <row r="290" spans="1:4" x14ac:dyDescent="0.3">
      <c r="A290">
        <f t="shared" si="9"/>
        <v>290</v>
      </c>
      <c r="B290">
        <v>1</v>
      </c>
      <c r="C290">
        <f>0</f>
        <v>0</v>
      </c>
      <c r="D290">
        <f t="shared" si="8"/>
        <v>0</v>
      </c>
    </row>
    <row r="291" spans="1:4" x14ac:dyDescent="0.3">
      <c r="A291">
        <f t="shared" si="9"/>
        <v>291</v>
      </c>
      <c r="B291">
        <v>1</v>
      </c>
      <c r="C291">
        <f>0</f>
        <v>0</v>
      </c>
      <c r="D291">
        <f t="shared" si="8"/>
        <v>0</v>
      </c>
    </row>
    <row r="292" spans="1:4" x14ac:dyDescent="0.3">
      <c r="A292">
        <f t="shared" si="9"/>
        <v>292</v>
      </c>
      <c r="B292">
        <v>1</v>
      </c>
      <c r="C292">
        <f>0</f>
        <v>0</v>
      </c>
      <c r="D292">
        <f t="shared" si="8"/>
        <v>0</v>
      </c>
    </row>
    <row r="293" spans="1:4" x14ac:dyDescent="0.3">
      <c r="A293">
        <f t="shared" si="9"/>
        <v>293</v>
      </c>
      <c r="B293">
        <v>1</v>
      </c>
      <c r="C293">
        <f>0</f>
        <v>0</v>
      </c>
      <c r="D293">
        <f t="shared" si="8"/>
        <v>0</v>
      </c>
    </row>
    <row r="294" spans="1:4" x14ac:dyDescent="0.3">
      <c r="A294">
        <f t="shared" si="9"/>
        <v>294</v>
      </c>
      <c r="B294">
        <v>1</v>
      </c>
      <c r="C294">
        <f>0</f>
        <v>0</v>
      </c>
      <c r="D294">
        <f t="shared" si="8"/>
        <v>0</v>
      </c>
    </row>
    <row r="295" spans="1:4" x14ac:dyDescent="0.3">
      <c r="A295">
        <f t="shared" si="9"/>
        <v>295</v>
      </c>
      <c r="B295">
        <v>1</v>
      </c>
      <c r="C295">
        <f>0</f>
        <v>0</v>
      </c>
      <c r="D295">
        <f t="shared" si="8"/>
        <v>0</v>
      </c>
    </row>
    <row r="296" spans="1:4" x14ac:dyDescent="0.3">
      <c r="A296">
        <f t="shared" si="9"/>
        <v>296</v>
      </c>
      <c r="B296">
        <v>1</v>
      </c>
      <c r="C296">
        <f>0</f>
        <v>0</v>
      </c>
      <c r="D296">
        <f t="shared" si="8"/>
        <v>0</v>
      </c>
    </row>
    <row r="297" spans="1:4" x14ac:dyDescent="0.3">
      <c r="A297">
        <f t="shared" si="9"/>
        <v>297</v>
      </c>
      <c r="B297">
        <v>1</v>
      </c>
      <c r="C297">
        <f>0</f>
        <v>0</v>
      </c>
      <c r="D297">
        <f t="shared" si="8"/>
        <v>0</v>
      </c>
    </row>
    <row r="298" spans="1:4" x14ac:dyDescent="0.3">
      <c r="A298">
        <f t="shared" si="9"/>
        <v>298</v>
      </c>
      <c r="B298">
        <v>1</v>
      </c>
      <c r="C298">
        <f>0</f>
        <v>0</v>
      </c>
      <c r="D298">
        <f t="shared" si="8"/>
        <v>0</v>
      </c>
    </row>
    <row r="299" spans="1:4" x14ac:dyDescent="0.3">
      <c r="A299">
        <f t="shared" si="9"/>
        <v>299</v>
      </c>
      <c r="B299">
        <v>1</v>
      </c>
      <c r="C299">
        <f>0</f>
        <v>0</v>
      </c>
      <c r="D299">
        <f t="shared" si="8"/>
        <v>0</v>
      </c>
    </row>
    <row r="300" spans="1:4" x14ac:dyDescent="0.3">
      <c r="A300">
        <f t="shared" si="9"/>
        <v>300</v>
      </c>
      <c r="B300">
        <v>1</v>
      </c>
      <c r="C300">
        <f>0</f>
        <v>0</v>
      </c>
      <c r="D300">
        <f t="shared" si="8"/>
        <v>0</v>
      </c>
    </row>
    <row r="301" spans="1:4" x14ac:dyDescent="0.3">
      <c r="A301">
        <f t="shared" si="9"/>
        <v>301</v>
      </c>
      <c r="B301">
        <v>1</v>
      </c>
      <c r="C301">
        <f>0</f>
        <v>0</v>
      </c>
      <c r="D301">
        <f t="shared" si="8"/>
        <v>0</v>
      </c>
    </row>
    <row r="302" spans="1:4" x14ac:dyDescent="0.3">
      <c r="A302">
        <f t="shared" si="9"/>
        <v>302</v>
      </c>
      <c r="B302">
        <v>1</v>
      </c>
      <c r="C302">
        <f>0</f>
        <v>0</v>
      </c>
      <c r="D302">
        <f t="shared" si="8"/>
        <v>0</v>
      </c>
    </row>
    <row r="303" spans="1:4" x14ac:dyDescent="0.3">
      <c r="A303">
        <f t="shared" si="9"/>
        <v>303</v>
      </c>
      <c r="B303">
        <v>1</v>
      </c>
      <c r="C303">
        <f>0</f>
        <v>0</v>
      </c>
      <c r="D303">
        <f t="shared" si="8"/>
        <v>0</v>
      </c>
    </row>
    <row r="304" spans="1:4" x14ac:dyDescent="0.3">
      <c r="A304">
        <f t="shared" si="9"/>
        <v>304</v>
      </c>
      <c r="B304">
        <v>1</v>
      </c>
      <c r="C304">
        <f>0</f>
        <v>0</v>
      </c>
      <c r="D304">
        <f t="shared" si="8"/>
        <v>0</v>
      </c>
    </row>
    <row r="305" spans="1:4" x14ac:dyDescent="0.3">
      <c r="A305">
        <f t="shared" si="9"/>
        <v>305</v>
      </c>
      <c r="B305">
        <v>1</v>
      </c>
      <c r="C305">
        <f>0</f>
        <v>0</v>
      </c>
      <c r="D305">
        <f t="shared" si="8"/>
        <v>0</v>
      </c>
    </row>
    <row r="306" spans="1:4" x14ac:dyDescent="0.3">
      <c r="A306">
        <f t="shared" si="9"/>
        <v>306</v>
      </c>
      <c r="B306">
        <v>1</v>
      </c>
      <c r="C306">
        <f>0</f>
        <v>0</v>
      </c>
      <c r="D306">
        <f t="shared" si="8"/>
        <v>0</v>
      </c>
    </row>
    <row r="307" spans="1:4" x14ac:dyDescent="0.3">
      <c r="A307">
        <f t="shared" si="9"/>
        <v>307</v>
      </c>
      <c r="B307">
        <v>1</v>
      </c>
      <c r="C307">
        <f>0</f>
        <v>0</v>
      </c>
      <c r="D307">
        <f t="shared" si="8"/>
        <v>0</v>
      </c>
    </row>
    <row r="308" spans="1:4" x14ac:dyDescent="0.3">
      <c r="A308">
        <f t="shared" si="9"/>
        <v>308</v>
      </c>
      <c r="B308">
        <v>1</v>
      </c>
      <c r="C308">
        <f>0</f>
        <v>0</v>
      </c>
      <c r="D308">
        <f t="shared" si="8"/>
        <v>0</v>
      </c>
    </row>
    <row r="309" spans="1:4" x14ac:dyDescent="0.3">
      <c r="A309">
        <f t="shared" si="9"/>
        <v>309</v>
      </c>
      <c r="B309">
        <v>1</v>
      </c>
      <c r="C309">
        <f>0</f>
        <v>0</v>
      </c>
      <c r="D309">
        <f t="shared" si="8"/>
        <v>0</v>
      </c>
    </row>
    <row r="310" spans="1:4" x14ac:dyDescent="0.3">
      <c r="A310">
        <f t="shared" si="9"/>
        <v>310</v>
      </c>
      <c r="B310">
        <v>1</v>
      </c>
      <c r="C310">
        <f>0</f>
        <v>0</v>
      </c>
      <c r="D310">
        <f t="shared" si="8"/>
        <v>0</v>
      </c>
    </row>
    <row r="311" spans="1:4" x14ac:dyDescent="0.3">
      <c r="A311">
        <f t="shared" si="9"/>
        <v>311</v>
      </c>
      <c r="B311">
        <v>1</v>
      </c>
      <c r="C311">
        <f>0</f>
        <v>0</v>
      </c>
      <c r="D311">
        <f t="shared" si="8"/>
        <v>0</v>
      </c>
    </row>
    <row r="312" spans="1:4" x14ac:dyDescent="0.3">
      <c r="A312">
        <f t="shared" si="9"/>
        <v>312</v>
      </c>
      <c r="B312">
        <v>1</v>
      </c>
      <c r="C312">
        <f>0</f>
        <v>0</v>
      </c>
      <c r="D312">
        <f t="shared" si="8"/>
        <v>0</v>
      </c>
    </row>
    <row r="313" spans="1:4" x14ac:dyDescent="0.3">
      <c r="A313">
        <f t="shared" si="9"/>
        <v>313</v>
      </c>
      <c r="B313">
        <v>1</v>
      </c>
      <c r="C313">
        <f>0</f>
        <v>0</v>
      </c>
      <c r="D313">
        <f t="shared" si="8"/>
        <v>0</v>
      </c>
    </row>
    <row r="314" spans="1:4" x14ac:dyDescent="0.3">
      <c r="A314">
        <f t="shared" si="9"/>
        <v>314</v>
      </c>
      <c r="B314">
        <v>1</v>
      </c>
      <c r="C314">
        <f>0</f>
        <v>0</v>
      </c>
      <c r="D314">
        <f t="shared" si="8"/>
        <v>0</v>
      </c>
    </row>
    <row r="315" spans="1:4" x14ac:dyDescent="0.3">
      <c r="A315">
        <f t="shared" si="9"/>
        <v>315</v>
      </c>
      <c r="B315">
        <v>1</v>
      </c>
      <c r="C315">
        <f>0</f>
        <v>0</v>
      </c>
      <c r="D315">
        <f t="shared" si="8"/>
        <v>0</v>
      </c>
    </row>
    <row r="316" spans="1:4" x14ac:dyDescent="0.3">
      <c r="A316">
        <f t="shared" si="9"/>
        <v>316</v>
      </c>
      <c r="B316">
        <v>1</v>
      </c>
      <c r="C316">
        <f>0</f>
        <v>0</v>
      </c>
      <c r="D316">
        <f t="shared" si="8"/>
        <v>0</v>
      </c>
    </row>
    <row r="317" spans="1:4" x14ac:dyDescent="0.3">
      <c r="A317">
        <f t="shared" si="9"/>
        <v>317</v>
      </c>
      <c r="B317">
        <v>1</v>
      </c>
      <c r="C317">
        <f>0</f>
        <v>0</v>
      </c>
      <c r="D317">
        <f t="shared" si="8"/>
        <v>0</v>
      </c>
    </row>
    <row r="318" spans="1:4" x14ac:dyDescent="0.3">
      <c r="A318">
        <f t="shared" si="9"/>
        <v>318</v>
      </c>
      <c r="B318">
        <v>1</v>
      </c>
      <c r="C318">
        <f>0</f>
        <v>0</v>
      </c>
      <c r="D318">
        <f t="shared" si="8"/>
        <v>0</v>
      </c>
    </row>
    <row r="319" spans="1:4" x14ac:dyDescent="0.3">
      <c r="A319">
        <f t="shared" si="9"/>
        <v>319</v>
      </c>
      <c r="B319">
        <v>1</v>
      </c>
      <c r="C319">
        <f>0</f>
        <v>0</v>
      </c>
      <c r="D319">
        <f t="shared" si="8"/>
        <v>0</v>
      </c>
    </row>
    <row r="320" spans="1:4" x14ac:dyDescent="0.3">
      <c r="A320">
        <f t="shared" si="9"/>
        <v>320</v>
      </c>
      <c r="B320">
        <v>1</v>
      </c>
      <c r="C320">
        <f>0</f>
        <v>0</v>
      </c>
      <c r="D320">
        <f t="shared" si="8"/>
        <v>0</v>
      </c>
    </row>
    <row r="321" spans="1:4" x14ac:dyDescent="0.3">
      <c r="A321">
        <f t="shared" si="9"/>
        <v>321</v>
      </c>
      <c r="B321">
        <v>1</v>
      </c>
      <c r="C321">
        <f>0</f>
        <v>0</v>
      </c>
      <c r="D321">
        <f t="shared" si="8"/>
        <v>0</v>
      </c>
    </row>
    <row r="322" spans="1:4" x14ac:dyDescent="0.3">
      <c r="A322">
        <f t="shared" si="9"/>
        <v>322</v>
      </c>
      <c r="B322">
        <v>1</v>
      </c>
      <c r="C322">
        <f>0</f>
        <v>0</v>
      </c>
      <c r="D322">
        <f t="shared" ref="D322:D385" si="10">C322/$C$8759</f>
        <v>0</v>
      </c>
    </row>
    <row r="323" spans="1:4" x14ac:dyDescent="0.3">
      <c r="A323">
        <f t="shared" ref="A323:A386" si="11">A322+1</f>
        <v>323</v>
      </c>
      <c r="B323">
        <v>1</v>
      </c>
      <c r="C323">
        <f>0</f>
        <v>0</v>
      </c>
      <c r="D323">
        <f t="shared" si="10"/>
        <v>0</v>
      </c>
    </row>
    <row r="324" spans="1:4" x14ac:dyDescent="0.3">
      <c r="A324">
        <f t="shared" si="11"/>
        <v>324</v>
      </c>
      <c r="B324">
        <v>1</v>
      </c>
      <c r="C324">
        <f>0</f>
        <v>0</v>
      </c>
      <c r="D324">
        <f t="shared" si="10"/>
        <v>0</v>
      </c>
    </row>
    <row r="325" spans="1:4" x14ac:dyDescent="0.3">
      <c r="A325">
        <f t="shared" si="11"/>
        <v>325</v>
      </c>
      <c r="B325">
        <v>1</v>
      </c>
      <c r="C325">
        <f>0</f>
        <v>0</v>
      </c>
      <c r="D325">
        <f t="shared" si="10"/>
        <v>0</v>
      </c>
    </row>
    <row r="326" spans="1:4" x14ac:dyDescent="0.3">
      <c r="A326">
        <f t="shared" si="11"/>
        <v>326</v>
      </c>
      <c r="B326">
        <v>1</v>
      </c>
      <c r="C326">
        <f>0</f>
        <v>0</v>
      </c>
      <c r="D326">
        <f t="shared" si="10"/>
        <v>0</v>
      </c>
    </row>
    <row r="327" spans="1:4" x14ac:dyDescent="0.3">
      <c r="A327">
        <f t="shared" si="11"/>
        <v>327</v>
      </c>
      <c r="B327">
        <v>1</v>
      </c>
      <c r="C327">
        <f>0</f>
        <v>0</v>
      </c>
      <c r="D327">
        <f t="shared" si="10"/>
        <v>0</v>
      </c>
    </row>
    <row r="328" spans="1:4" x14ac:dyDescent="0.3">
      <c r="A328">
        <f t="shared" si="11"/>
        <v>328</v>
      </c>
      <c r="B328">
        <v>1</v>
      </c>
      <c r="C328">
        <f>0</f>
        <v>0</v>
      </c>
      <c r="D328">
        <f t="shared" si="10"/>
        <v>0</v>
      </c>
    </row>
    <row r="329" spans="1:4" x14ac:dyDescent="0.3">
      <c r="A329">
        <f t="shared" si="11"/>
        <v>329</v>
      </c>
      <c r="B329">
        <v>1</v>
      </c>
      <c r="C329">
        <f>0</f>
        <v>0</v>
      </c>
      <c r="D329">
        <f t="shared" si="10"/>
        <v>0</v>
      </c>
    </row>
    <row r="330" spans="1:4" x14ac:dyDescent="0.3">
      <c r="A330">
        <f t="shared" si="11"/>
        <v>330</v>
      </c>
      <c r="B330">
        <v>1</v>
      </c>
      <c r="C330">
        <f>0</f>
        <v>0</v>
      </c>
      <c r="D330">
        <f t="shared" si="10"/>
        <v>0</v>
      </c>
    </row>
    <row r="331" spans="1:4" x14ac:dyDescent="0.3">
      <c r="A331">
        <f t="shared" si="11"/>
        <v>331</v>
      </c>
      <c r="B331">
        <v>1</v>
      </c>
      <c r="C331">
        <f>0</f>
        <v>0</v>
      </c>
      <c r="D331">
        <f t="shared" si="10"/>
        <v>0</v>
      </c>
    </row>
    <row r="332" spans="1:4" x14ac:dyDescent="0.3">
      <c r="A332">
        <f t="shared" si="11"/>
        <v>332</v>
      </c>
      <c r="B332">
        <v>1</v>
      </c>
      <c r="C332">
        <f>0</f>
        <v>0</v>
      </c>
      <c r="D332">
        <f t="shared" si="10"/>
        <v>0</v>
      </c>
    </row>
    <row r="333" spans="1:4" x14ac:dyDescent="0.3">
      <c r="A333">
        <f t="shared" si="11"/>
        <v>333</v>
      </c>
      <c r="B333">
        <v>1</v>
      </c>
      <c r="C333">
        <f>0</f>
        <v>0</v>
      </c>
      <c r="D333">
        <f t="shared" si="10"/>
        <v>0</v>
      </c>
    </row>
    <row r="334" spans="1:4" x14ac:dyDescent="0.3">
      <c r="A334">
        <f t="shared" si="11"/>
        <v>334</v>
      </c>
      <c r="B334">
        <v>1</v>
      </c>
      <c r="C334">
        <f>0</f>
        <v>0</v>
      </c>
      <c r="D334">
        <f t="shared" si="10"/>
        <v>0</v>
      </c>
    </row>
    <row r="335" spans="1:4" x14ac:dyDescent="0.3">
      <c r="A335">
        <f t="shared" si="11"/>
        <v>335</v>
      </c>
      <c r="B335">
        <v>1</v>
      </c>
      <c r="C335">
        <f>0</f>
        <v>0</v>
      </c>
      <c r="D335">
        <f t="shared" si="10"/>
        <v>0</v>
      </c>
    </row>
    <row r="336" spans="1:4" x14ac:dyDescent="0.3">
      <c r="A336">
        <f t="shared" si="11"/>
        <v>336</v>
      </c>
      <c r="B336">
        <v>1</v>
      </c>
      <c r="C336">
        <f>0</f>
        <v>0</v>
      </c>
      <c r="D336">
        <f t="shared" si="10"/>
        <v>0</v>
      </c>
    </row>
    <row r="337" spans="1:4" x14ac:dyDescent="0.3">
      <c r="A337">
        <f t="shared" si="11"/>
        <v>337</v>
      </c>
      <c r="B337">
        <v>1</v>
      </c>
      <c r="C337">
        <f>0</f>
        <v>0</v>
      </c>
      <c r="D337">
        <f t="shared" si="10"/>
        <v>0</v>
      </c>
    </row>
    <row r="338" spans="1:4" x14ac:dyDescent="0.3">
      <c r="A338">
        <f t="shared" si="11"/>
        <v>338</v>
      </c>
      <c r="B338">
        <v>1</v>
      </c>
      <c r="C338">
        <f>0</f>
        <v>0</v>
      </c>
      <c r="D338">
        <f t="shared" si="10"/>
        <v>0</v>
      </c>
    </row>
    <row r="339" spans="1:4" x14ac:dyDescent="0.3">
      <c r="A339">
        <f t="shared" si="11"/>
        <v>339</v>
      </c>
      <c r="B339">
        <v>1</v>
      </c>
      <c r="C339">
        <f>0</f>
        <v>0</v>
      </c>
      <c r="D339">
        <f t="shared" si="10"/>
        <v>0</v>
      </c>
    </row>
    <row r="340" spans="1:4" x14ac:dyDescent="0.3">
      <c r="A340">
        <f t="shared" si="11"/>
        <v>340</v>
      </c>
      <c r="B340">
        <v>1</v>
      </c>
      <c r="C340">
        <f>0</f>
        <v>0</v>
      </c>
      <c r="D340">
        <f t="shared" si="10"/>
        <v>0</v>
      </c>
    </row>
    <row r="341" spans="1:4" x14ac:dyDescent="0.3">
      <c r="A341">
        <f t="shared" si="11"/>
        <v>341</v>
      </c>
      <c r="B341">
        <v>1</v>
      </c>
      <c r="C341">
        <f>0</f>
        <v>0</v>
      </c>
      <c r="D341">
        <f t="shared" si="10"/>
        <v>0</v>
      </c>
    </row>
    <row r="342" spans="1:4" x14ac:dyDescent="0.3">
      <c r="A342">
        <f t="shared" si="11"/>
        <v>342</v>
      </c>
      <c r="B342">
        <v>1</v>
      </c>
      <c r="C342">
        <f>0</f>
        <v>0</v>
      </c>
      <c r="D342">
        <f t="shared" si="10"/>
        <v>0</v>
      </c>
    </row>
    <row r="343" spans="1:4" x14ac:dyDescent="0.3">
      <c r="A343">
        <f t="shared" si="11"/>
        <v>343</v>
      </c>
      <c r="B343">
        <v>1</v>
      </c>
      <c r="C343">
        <f>0</f>
        <v>0</v>
      </c>
      <c r="D343">
        <f t="shared" si="10"/>
        <v>0</v>
      </c>
    </row>
    <row r="344" spans="1:4" x14ac:dyDescent="0.3">
      <c r="A344">
        <f t="shared" si="11"/>
        <v>344</v>
      </c>
      <c r="B344">
        <v>1</v>
      </c>
      <c r="C344">
        <f>0</f>
        <v>0</v>
      </c>
      <c r="D344">
        <f t="shared" si="10"/>
        <v>0</v>
      </c>
    </row>
    <row r="345" spans="1:4" x14ac:dyDescent="0.3">
      <c r="A345">
        <f t="shared" si="11"/>
        <v>345</v>
      </c>
      <c r="B345">
        <v>1</v>
      </c>
      <c r="C345">
        <f>0</f>
        <v>0</v>
      </c>
      <c r="D345">
        <f t="shared" si="10"/>
        <v>0</v>
      </c>
    </row>
    <row r="346" spans="1:4" x14ac:dyDescent="0.3">
      <c r="A346">
        <f t="shared" si="11"/>
        <v>346</v>
      </c>
      <c r="B346">
        <v>1</v>
      </c>
      <c r="C346">
        <f>0</f>
        <v>0</v>
      </c>
      <c r="D346">
        <f t="shared" si="10"/>
        <v>0</v>
      </c>
    </row>
    <row r="347" spans="1:4" x14ac:dyDescent="0.3">
      <c r="A347">
        <f t="shared" si="11"/>
        <v>347</v>
      </c>
      <c r="B347">
        <v>1</v>
      </c>
      <c r="C347">
        <f>0</f>
        <v>0</v>
      </c>
      <c r="D347">
        <f t="shared" si="10"/>
        <v>0</v>
      </c>
    </row>
    <row r="348" spans="1:4" x14ac:dyDescent="0.3">
      <c r="A348">
        <f t="shared" si="11"/>
        <v>348</v>
      </c>
      <c r="B348">
        <v>1</v>
      </c>
      <c r="C348">
        <f>0</f>
        <v>0</v>
      </c>
      <c r="D348">
        <f t="shared" si="10"/>
        <v>0</v>
      </c>
    </row>
    <row r="349" spans="1:4" x14ac:dyDescent="0.3">
      <c r="A349">
        <f t="shared" si="11"/>
        <v>349</v>
      </c>
      <c r="B349">
        <v>1</v>
      </c>
      <c r="C349">
        <f>0</f>
        <v>0</v>
      </c>
      <c r="D349">
        <f t="shared" si="10"/>
        <v>0</v>
      </c>
    </row>
    <row r="350" spans="1:4" x14ac:dyDescent="0.3">
      <c r="A350">
        <f t="shared" si="11"/>
        <v>350</v>
      </c>
      <c r="B350">
        <v>1</v>
      </c>
      <c r="C350">
        <f>0</f>
        <v>0</v>
      </c>
      <c r="D350">
        <f t="shared" si="10"/>
        <v>0</v>
      </c>
    </row>
    <row r="351" spans="1:4" x14ac:dyDescent="0.3">
      <c r="A351">
        <f t="shared" si="11"/>
        <v>351</v>
      </c>
      <c r="B351">
        <v>1</v>
      </c>
      <c r="C351">
        <f>0</f>
        <v>0</v>
      </c>
      <c r="D351">
        <f t="shared" si="10"/>
        <v>0</v>
      </c>
    </row>
    <row r="352" spans="1:4" x14ac:dyDescent="0.3">
      <c r="A352">
        <f t="shared" si="11"/>
        <v>352</v>
      </c>
      <c r="B352">
        <v>1</v>
      </c>
      <c r="C352">
        <f>0</f>
        <v>0</v>
      </c>
      <c r="D352">
        <f t="shared" si="10"/>
        <v>0</v>
      </c>
    </row>
    <row r="353" spans="1:4" x14ac:dyDescent="0.3">
      <c r="A353">
        <f t="shared" si="11"/>
        <v>353</v>
      </c>
      <c r="B353">
        <v>1</v>
      </c>
      <c r="C353">
        <f>0</f>
        <v>0</v>
      </c>
      <c r="D353">
        <f t="shared" si="10"/>
        <v>0</v>
      </c>
    </row>
    <row r="354" spans="1:4" x14ac:dyDescent="0.3">
      <c r="A354">
        <f t="shared" si="11"/>
        <v>354</v>
      </c>
      <c r="B354">
        <v>1</v>
      </c>
      <c r="C354">
        <f>0</f>
        <v>0</v>
      </c>
      <c r="D354">
        <f t="shared" si="10"/>
        <v>0</v>
      </c>
    </row>
    <row r="355" spans="1:4" x14ac:dyDescent="0.3">
      <c r="A355">
        <f t="shared" si="11"/>
        <v>355</v>
      </c>
      <c r="B355">
        <v>1</v>
      </c>
      <c r="C355">
        <f>0</f>
        <v>0</v>
      </c>
      <c r="D355">
        <f t="shared" si="10"/>
        <v>0</v>
      </c>
    </row>
    <row r="356" spans="1:4" x14ac:dyDescent="0.3">
      <c r="A356">
        <f t="shared" si="11"/>
        <v>356</v>
      </c>
      <c r="B356">
        <v>1</v>
      </c>
      <c r="C356">
        <f>0</f>
        <v>0</v>
      </c>
      <c r="D356">
        <f t="shared" si="10"/>
        <v>0</v>
      </c>
    </row>
    <row r="357" spans="1:4" x14ac:dyDescent="0.3">
      <c r="A357">
        <f t="shared" si="11"/>
        <v>357</v>
      </c>
      <c r="B357">
        <v>1</v>
      </c>
      <c r="C357">
        <f>0</f>
        <v>0</v>
      </c>
      <c r="D357">
        <f t="shared" si="10"/>
        <v>0</v>
      </c>
    </row>
    <row r="358" spans="1:4" x14ac:dyDescent="0.3">
      <c r="A358">
        <f t="shared" si="11"/>
        <v>358</v>
      </c>
      <c r="B358">
        <v>1</v>
      </c>
      <c r="C358">
        <f>0</f>
        <v>0</v>
      </c>
      <c r="D358">
        <f t="shared" si="10"/>
        <v>0</v>
      </c>
    </row>
    <row r="359" spans="1:4" x14ac:dyDescent="0.3">
      <c r="A359">
        <f t="shared" si="11"/>
        <v>359</v>
      </c>
      <c r="B359">
        <v>1</v>
      </c>
      <c r="C359">
        <f>0</f>
        <v>0</v>
      </c>
      <c r="D359">
        <f t="shared" si="10"/>
        <v>0</v>
      </c>
    </row>
    <row r="360" spans="1:4" x14ac:dyDescent="0.3">
      <c r="A360">
        <f t="shared" si="11"/>
        <v>360</v>
      </c>
      <c r="B360">
        <v>1</v>
      </c>
      <c r="C360">
        <f>0</f>
        <v>0</v>
      </c>
      <c r="D360">
        <f t="shared" si="10"/>
        <v>0</v>
      </c>
    </row>
    <row r="361" spans="1:4" x14ac:dyDescent="0.3">
      <c r="A361">
        <f t="shared" si="11"/>
        <v>361</v>
      </c>
      <c r="B361">
        <v>1</v>
      </c>
      <c r="C361">
        <f>0</f>
        <v>0</v>
      </c>
      <c r="D361">
        <f t="shared" si="10"/>
        <v>0</v>
      </c>
    </row>
    <row r="362" spans="1:4" x14ac:dyDescent="0.3">
      <c r="A362">
        <f t="shared" si="11"/>
        <v>362</v>
      </c>
      <c r="B362">
        <v>1</v>
      </c>
      <c r="C362">
        <f>0</f>
        <v>0</v>
      </c>
      <c r="D362">
        <f t="shared" si="10"/>
        <v>0</v>
      </c>
    </row>
    <row r="363" spans="1:4" x14ac:dyDescent="0.3">
      <c r="A363">
        <f t="shared" si="11"/>
        <v>363</v>
      </c>
      <c r="B363">
        <v>1</v>
      </c>
      <c r="C363">
        <f>0</f>
        <v>0</v>
      </c>
      <c r="D363">
        <f t="shared" si="10"/>
        <v>0</v>
      </c>
    </row>
    <row r="364" spans="1:4" x14ac:dyDescent="0.3">
      <c r="A364">
        <f t="shared" si="11"/>
        <v>364</v>
      </c>
      <c r="B364">
        <v>1</v>
      </c>
      <c r="C364">
        <f>0</f>
        <v>0</v>
      </c>
      <c r="D364">
        <f t="shared" si="10"/>
        <v>0</v>
      </c>
    </row>
    <row r="365" spans="1:4" x14ac:dyDescent="0.3">
      <c r="A365">
        <f t="shared" si="11"/>
        <v>365</v>
      </c>
      <c r="B365">
        <v>1</v>
      </c>
      <c r="C365">
        <f>0</f>
        <v>0</v>
      </c>
      <c r="D365">
        <f t="shared" si="10"/>
        <v>0</v>
      </c>
    </row>
    <row r="366" spans="1:4" x14ac:dyDescent="0.3">
      <c r="A366">
        <f t="shared" si="11"/>
        <v>366</v>
      </c>
      <c r="B366">
        <v>1</v>
      </c>
      <c r="C366">
        <f>0</f>
        <v>0</v>
      </c>
      <c r="D366">
        <f t="shared" si="10"/>
        <v>0</v>
      </c>
    </row>
    <row r="367" spans="1:4" x14ac:dyDescent="0.3">
      <c r="A367">
        <f t="shared" si="11"/>
        <v>367</v>
      </c>
      <c r="B367">
        <v>1</v>
      </c>
      <c r="C367">
        <f>0</f>
        <v>0</v>
      </c>
      <c r="D367">
        <f t="shared" si="10"/>
        <v>0</v>
      </c>
    </row>
    <row r="368" spans="1:4" x14ac:dyDescent="0.3">
      <c r="A368">
        <f t="shared" si="11"/>
        <v>368</v>
      </c>
      <c r="B368">
        <v>1</v>
      </c>
      <c r="C368">
        <f>0</f>
        <v>0</v>
      </c>
      <c r="D368">
        <f t="shared" si="10"/>
        <v>0</v>
      </c>
    </row>
    <row r="369" spans="1:4" x14ac:dyDescent="0.3">
      <c r="A369">
        <f t="shared" si="11"/>
        <v>369</v>
      </c>
      <c r="B369">
        <v>1</v>
      </c>
      <c r="C369">
        <f>0</f>
        <v>0</v>
      </c>
      <c r="D369">
        <f t="shared" si="10"/>
        <v>0</v>
      </c>
    </row>
    <row r="370" spans="1:4" x14ac:dyDescent="0.3">
      <c r="A370">
        <f t="shared" si="11"/>
        <v>370</v>
      </c>
      <c r="B370">
        <v>1</v>
      </c>
      <c r="C370">
        <f>0</f>
        <v>0</v>
      </c>
      <c r="D370">
        <f t="shared" si="10"/>
        <v>0</v>
      </c>
    </row>
    <row r="371" spans="1:4" x14ac:dyDescent="0.3">
      <c r="A371">
        <f t="shared" si="11"/>
        <v>371</v>
      </c>
      <c r="B371">
        <v>1</v>
      </c>
      <c r="C371">
        <f>0</f>
        <v>0</v>
      </c>
      <c r="D371">
        <f t="shared" si="10"/>
        <v>0</v>
      </c>
    </row>
    <row r="372" spans="1:4" x14ac:dyDescent="0.3">
      <c r="A372">
        <f t="shared" si="11"/>
        <v>372</v>
      </c>
      <c r="B372">
        <v>1</v>
      </c>
      <c r="C372">
        <f>0</f>
        <v>0</v>
      </c>
      <c r="D372">
        <f t="shared" si="10"/>
        <v>0</v>
      </c>
    </row>
    <row r="373" spans="1:4" x14ac:dyDescent="0.3">
      <c r="A373">
        <f t="shared" si="11"/>
        <v>373</v>
      </c>
      <c r="B373">
        <v>1</v>
      </c>
      <c r="C373">
        <f>0</f>
        <v>0</v>
      </c>
      <c r="D373">
        <f t="shared" si="10"/>
        <v>0</v>
      </c>
    </row>
    <row r="374" spans="1:4" x14ac:dyDescent="0.3">
      <c r="A374">
        <f t="shared" si="11"/>
        <v>374</v>
      </c>
      <c r="B374">
        <v>1</v>
      </c>
      <c r="C374">
        <f>0</f>
        <v>0</v>
      </c>
      <c r="D374">
        <f t="shared" si="10"/>
        <v>0</v>
      </c>
    </row>
    <row r="375" spans="1:4" x14ac:dyDescent="0.3">
      <c r="A375">
        <f t="shared" si="11"/>
        <v>375</v>
      </c>
      <c r="B375">
        <v>1</v>
      </c>
      <c r="C375">
        <f>0</f>
        <v>0</v>
      </c>
      <c r="D375">
        <f t="shared" si="10"/>
        <v>0</v>
      </c>
    </row>
    <row r="376" spans="1:4" x14ac:dyDescent="0.3">
      <c r="A376">
        <f t="shared" si="11"/>
        <v>376</v>
      </c>
      <c r="B376">
        <v>1</v>
      </c>
      <c r="C376">
        <f>0</f>
        <v>0</v>
      </c>
      <c r="D376">
        <f t="shared" si="10"/>
        <v>0</v>
      </c>
    </row>
    <row r="377" spans="1:4" x14ac:dyDescent="0.3">
      <c r="A377">
        <f t="shared" si="11"/>
        <v>377</v>
      </c>
      <c r="B377">
        <v>1</v>
      </c>
      <c r="C377">
        <f>0</f>
        <v>0</v>
      </c>
      <c r="D377">
        <f t="shared" si="10"/>
        <v>0</v>
      </c>
    </row>
    <row r="378" spans="1:4" x14ac:dyDescent="0.3">
      <c r="A378">
        <f t="shared" si="11"/>
        <v>378</v>
      </c>
      <c r="B378">
        <v>1</v>
      </c>
      <c r="C378">
        <f>0</f>
        <v>0</v>
      </c>
      <c r="D378">
        <f t="shared" si="10"/>
        <v>0</v>
      </c>
    </row>
    <row r="379" spans="1:4" x14ac:dyDescent="0.3">
      <c r="A379">
        <f t="shared" si="11"/>
        <v>379</v>
      </c>
      <c r="B379">
        <v>1</v>
      </c>
      <c r="C379">
        <f>0</f>
        <v>0</v>
      </c>
      <c r="D379">
        <f t="shared" si="10"/>
        <v>0</v>
      </c>
    </row>
    <row r="380" spans="1:4" x14ac:dyDescent="0.3">
      <c r="A380">
        <f t="shared" si="11"/>
        <v>380</v>
      </c>
      <c r="B380">
        <v>1</v>
      </c>
      <c r="C380">
        <f>0</f>
        <v>0</v>
      </c>
      <c r="D380">
        <f t="shared" si="10"/>
        <v>0</v>
      </c>
    </row>
    <row r="381" spans="1:4" x14ac:dyDescent="0.3">
      <c r="A381">
        <f t="shared" si="11"/>
        <v>381</v>
      </c>
      <c r="B381">
        <v>1</v>
      </c>
      <c r="C381">
        <f>0</f>
        <v>0</v>
      </c>
      <c r="D381">
        <f t="shared" si="10"/>
        <v>0</v>
      </c>
    </row>
    <row r="382" spans="1:4" x14ac:dyDescent="0.3">
      <c r="A382">
        <f t="shared" si="11"/>
        <v>382</v>
      </c>
      <c r="B382">
        <v>1</v>
      </c>
      <c r="C382">
        <f>0</f>
        <v>0</v>
      </c>
      <c r="D382">
        <f t="shared" si="10"/>
        <v>0</v>
      </c>
    </row>
    <row r="383" spans="1:4" x14ac:dyDescent="0.3">
      <c r="A383">
        <f t="shared" si="11"/>
        <v>383</v>
      </c>
      <c r="B383">
        <v>1</v>
      </c>
      <c r="C383">
        <f>0</f>
        <v>0</v>
      </c>
      <c r="D383">
        <f t="shared" si="10"/>
        <v>0</v>
      </c>
    </row>
    <row r="384" spans="1:4" x14ac:dyDescent="0.3">
      <c r="A384">
        <f t="shared" si="11"/>
        <v>384</v>
      </c>
      <c r="B384">
        <v>1</v>
      </c>
      <c r="C384">
        <f>0</f>
        <v>0</v>
      </c>
      <c r="D384">
        <f t="shared" si="10"/>
        <v>0</v>
      </c>
    </row>
    <row r="385" spans="1:4" x14ac:dyDescent="0.3">
      <c r="A385">
        <f t="shared" si="11"/>
        <v>385</v>
      </c>
      <c r="B385">
        <v>1</v>
      </c>
      <c r="C385">
        <f>0</f>
        <v>0</v>
      </c>
      <c r="D385">
        <f t="shared" si="10"/>
        <v>0</v>
      </c>
    </row>
    <row r="386" spans="1:4" x14ac:dyDescent="0.3">
      <c r="A386">
        <f t="shared" si="11"/>
        <v>386</v>
      </c>
      <c r="B386">
        <v>1</v>
      </c>
      <c r="C386">
        <f>0</f>
        <v>0</v>
      </c>
      <c r="D386">
        <f t="shared" ref="D386:D449" si="12">C386/$C$8759</f>
        <v>0</v>
      </c>
    </row>
    <row r="387" spans="1:4" x14ac:dyDescent="0.3">
      <c r="A387">
        <f t="shared" ref="A387:A450" si="13">A386+1</f>
        <v>387</v>
      </c>
      <c r="B387">
        <v>1</v>
      </c>
      <c r="C387">
        <f>0</f>
        <v>0</v>
      </c>
      <c r="D387">
        <f t="shared" si="12"/>
        <v>0</v>
      </c>
    </row>
    <row r="388" spans="1:4" x14ac:dyDescent="0.3">
      <c r="A388">
        <f t="shared" si="13"/>
        <v>388</v>
      </c>
      <c r="B388">
        <v>1</v>
      </c>
      <c r="C388">
        <f>0</f>
        <v>0</v>
      </c>
      <c r="D388">
        <f t="shared" si="12"/>
        <v>0</v>
      </c>
    </row>
    <row r="389" spans="1:4" x14ac:dyDescent="0.3">
      <c r="A389">
        <f t="shared" si="13"/>
        <v>389</v>
      </c>
      <c r="B389">
        <v>1</v>
      </c>
      <c r="C389">
        <f>0</f>
        <v>0</v>
      </c>
      <c r="D389">
        <f t="shared" si="12"/>
        <v>0</v>
      </c>
    </row>
    <row r="390" spans="1:4" x14ac:dyDescent="0.3">
      <c r="A390">
        <f t="shared" si="13"/>
        <v>390</v>
      </c>
      <c r="B390">
        <v>1</v>
      </c>
      <c r="C390">
        <f>0</f>
        <v>0</v>
      </c>
      <c r="D390">
        <f t="shared" si="12"/>
        <v>0</v>
      </c>
    </row>
    <row r="391" spans="1:4" x14ac:dyDescent="0.3">
      <c r="A391">
        <f t="shared" si="13"/>
        <v>391</v>
      </c>
      <c r="B391">
        <v>1</v>
      </c>
      <c r="C391">
        <f>0</f>
        <v>0</v>
      </c>
      <c r="D391">
        <f t="shared" si="12"/>
        <v>0</v>
      </c>
    </row>
    <row r="392" spans="1:4" x14ac:dyDescent="0.3">
      <c r="A392">
        <f t="shared" si="13"/>
        <v>392</v>
      </c>
      <c r="B392">
        <v>1</v>
      </c>
      <c r="C392">
        <f>0</f>
        <v>0</v>
      </c>
      <c r="D392">
        <f t="shared" si="12"/>
        <v>0</v>
      </c>
    </row>
    <row r="393" spans="1:4" x14ac:dyDescent="0.3">
      <c r="A393">
        <f t="shared" si="13"/>
        <v>393</v>
      </c>
      <c r="B393">
        <v>1</v>
      </c>
      <c r="C393">
        <f>0</f>
        <v>0</v>
      </c>
      <c r="D393">
        <f t="shared" si="12"/>
        <v>0</v>
      </c>
    </row>
    <row r="394" spans="1:4" x14ac:dyDescent="0.3">
      <c r="A394">
        <f t="shared" si="13"/>
        <v>394</v>
      </c>
      <c r="B394">
        <v>1</v>
      </c>
      <c r="C394">
        <f>0</f>
        <v>0</v>
      </c>
      <c r="D394">
        <f t="shared" si="12"/>
        <v>0</v>
      </c>
    </row>
    <row r="395" spans="1:4" x14ac:dyDescent="0.3">
      <c r="A395">
        <f t="shared" si="13"/>
        <v>395</v>
      </c>
      <c r="B395">
        <v>1</v>
      </c>
      <c r="C395">
        <f>0</f>
        <v>0</v>
      </c>
      <c r="D395">
        <f t="shared" si="12"/>
        <v>0</v>
      </c>
    </row>
    <row r="396" spans="1:4" x14ac:dyDescent="0.3">
      <c r="A396">
        <f t="shared" si="13"/>
        <v>396</v>
      </c>
      <c r="B396">
        <v>1</v>
      </c>
      <c r="C396">
        <f>0</f>
        <v>0</v>
      </c>
      <c r="D396">
        <f t="shared" si="12"/>
        <v>0</v>
      </c>
    </row>
    <row r="397" spans="1:4" x14ac:dyDescent="0.3">
      <c r="A397">
        <f t="shared" si="13"/>
        <v>397</v>
      </c>
      <c r="B397">
        <v>1</v>
      </c>
      <c r="C397">
        <f>0</f>
        <v>0</v>
      </c>
      <c r="D397">
        <f t="shared" si="12"/>
        <v>0</v>
      </c>
    </row>
    <row r="398" spans="1:4" x14ac:dyDescent="0.3">
      <c r="A398">
        <f t="shared" si="13"/>
        <v>398</v>
      </c>
      <c r="B398">
        <v>1</v>
      </c>
      <c r="C398">
        <f>0</f>
        <v>0</v>
      </c>
      <c r="D398">
        <f t="shared" si="12"/>
        <v>0</v>
      </c>
    </row>
    <row r="399" spans="1:4" x14ac:dyDescent="0.3">
      <c r="A399">
        <f t="shared" si="13"/>
        <v>399</v>
      </c>
      <c r="B399">
        <v>1</v>
      </c>
      <c r="C399">
        <f>0</f>
        <v>0</v>
      </c>
      <c r="D399">
        <f t="shared" si="12"/>
        <v>0</v>
      </c>
    </row>
    <row r="400" spans="1:4" x14ac:dyDescent="0.3">
      <c r="A400">
        <f t="shared" si="13"/>
        <v>400</v>
      </c>
      <c r="B400">
        <v>1</v>
      </c>
      <c r="C400">
        <f>0</f>
        <v>0</v>
      </c>
      <c r="D400">
        <f t="shared" si="12"/>
        <v>0</v>
      </c>
    </row>
    <row r="401" spans="1:4" x14ac:dyDescent="0.3">
      <c r="A401">
        <f t="shared" si="13"/>
        <v>401</v>
      </c>
      <c r="B401">
        <v>1</v>
      </c>
      <c r="C401">
        <f>0</f>
        <v>0</v>
      </c>
      <c r="D401">
        <f t="shared" si="12"/>
        <v>0</v>
      </c>
    </row>
    <row r="402" spans="1:4" x14ac:dyDescent="0.3">
      <c r="A402">
        <f t="shared" si="13"/>
        <v>402</v>
      </c>
      <c r="B402">
        <v>1</v>
      </c>
      <c r="C402">
        <f>0</f>
        <v>0</v>
      </c>
      <c r="D402">
        <f t="shared" si="12"/>
        <v>0</v>
      </c>
    </row>
    <row r="403" spans="1:4" x14ac:dyDescent="0.3">
      <c r="A403">
        <f t="shared" si="13"/>
        <v>403</v>
      </c>
      <c r="B403">
        <v>1</v>
      </c>
      <c r="C403">
        <f>0</f>
        <v>0</v>
      </c>
      <c r="D403">
        <f t="shared" si="12"/>
        <v>0</v>
      </c>
    </row>
    <row r="404" spans="1:4" x14ac:dyDescent="0.3">
      <c r="A404">
        <f t="shared" si="13"/>
        <v>404</v>
      </c>
      <c r="B404">
        <v>1</v>
      </c>
      <c r="C404">
        <f>0</f>
        <v>0</v>
      </c>
      <c r="D404">
        <f t="shared" si="12"/>
        <v>0</v>
      </c>
    </row>
    <row r="405" spans="1:4" x14ac:dyDescent="0.3">
      <c r="A405">
        <f t="shared" si="13"/>
        <v>405</v>
      </c>
      <c r="B405">
        <v>1</v>
      </c>
      <c r="C405">
        <f>0</f>
        <v>0</v>
      </c>
      <c r="D405">
        <f t="shared" si="12"/>
        <v>0</v>
      </c>
    </row>
    <row r="406" spans="1:4" x14ac:dyDescent="0.3">
      <c r="A406">
        <f t="shared" si="13"/>
        <v>406</v>
      </c>
      <c r="B406">
        <v>1</v>
      </c>
      <c r="C406">
        <f>0</f>
        <v>0</v>
      </c>
      <c r="D406">
        <f t="shared" si="12"/>
        <v>0</v>
      </c>
    </row>
    <row r="407" spans="1:4" x14ac:dyDescent="0.3">
      <c r="A407">
        <f t="shared" si="13"/>
        <v>407</v>
      </c>
      <c r="B407">
        <v>1</v>
      </c>
      <c r="C407">
        <f>0</f>
        <v>0</v>
      </c>
      <c r="D407">
        <f t="shared" si="12"/>
        <v>0</v>
      </c>
    </row>
    <row r="408" spans="1:4" x14ac:dyDescent="0.3">
      <c r="A408">
        <f t="shared" si="13"/>
        <v>408</v>
      </c>
      <c r="B408">
        <v>1</v>
      </c>
      <c r="C408">
        <f>0</f>
        <v>0</v>
      </c>
      <c r="D408">
        <f t="shared" si="12"/>
        <v>0</v>
      </c>
    </row>
    <row r="409" spans="1:4" x14ac:dyDescent="0.3">
      <c r="A409">
        <f t="shared" si="13"/>
        <v>409</v>
      </c>
      <c r="B409">
        <v>1</v>
      </c>
      <c r="C409">
        <f>0</f>
        <v>0</v>
      </c>
      <c r="D409">
        <f t="shared" si="12"/>
        <v>0</v>
      </c>
    </row>
    <row r="410" spans="1:4" x14ac:dyDescent="0.3">
      <c r="A410">
        <f t="shared" si="13"/>
        <v>410</v>
      </c>
      <c r="B410">
        <v>1</v>
      </c>
      <c r="C410">
        <f>0</f>
        <v>0</v>
      </c>
      <c r="D410">
        <f t="shared" si="12"/>
        <v>0</v>
      </c>
    </row>
    <row r="411" spans="1:4" x14ac:dyDescent="0.3">
      <c r="A411">
        <f t="shared" si="13"/>
        <v>411</v>
      </c>
      <c r="B411">
        <v>1</v>
      </c>
      <c r="C411">
        <f>0</f>
        <v>0</v>
      </c>
      <c r="D411">
        <f t="shared" si="12"/>
        <v>0</v>
      </c>
    </row>
    <row r="412" spans="1:4" x14ac:dyDescent="0.3">
      <c r="A412">
        <f t="shared" si="13"/>
        <v>412</v>
      </c>
      <c r="B412">
        <v>1</v>
      </c>
      <c r="C412">
        <f>0</f>
        <v>0</v>
      </c>
      <c r="D412">
        <f t="shared" si="12"/>
        <v>0</v>
      </c>
    </row>
    <row r="413" spans="1:4" x14ac:dyDescent="0.3">
      <c r="A413">
        <f t="shared" si="13"/>
        <v>413</v>
      </c>
      <c r="B413">
        <v>1</v>
      </c>
      <c r="C413">
        <f>0</f>
        <v>0</v>
      </c>
      <c r="D413">
        <f t="shared" si="12"/>
        <v>0</v>
      </c>
    </row>
    <row r="414" spans="1:4" x14ac:dyDescent="0.3">
      <c r="A414">
        <f t="shared" si="13"/>
        <v>414</v>
      </c>
      <c r="B414">
        <v>1</v>
      </c>
      <c r="C414">
        <f>0</f>
        <v>0</v>
      </c>
      <c r="D414">
        <f t="shared" si="12"/>
        <v>0</v>
      </c>
    </row>
    <row r="415" spans="1:4" x14ac:dyDescent="0.3">
      <c r="A415">
        <f t="shared" si="13"/>
        <v>415</v>
      </c>
      <c r="B415">
        <v>1</v>
      </c>
      <c r="C415">
        <f>0</f>
        <v>0</v>
      </c>
      <c r="D415">
        <f t="shared" si="12"/>
        <v>0</v>
      </c>
    </row>
    <row r="416" spans="1:4" x14ac:dyDescent="0.3">
      <c r="A416">
        <f t="shared" si="13"/>
        <v>416</v>
      </c>
      <c r="B416">
        <v>1</v>
      </c>
      <c r="C416">
        <f>0</f>
        <v>0</v>
      </c>
      <c r="D416">
        <f t="shared" si="12"/>
        <v>0</v>
      </c>
    </row>
    <row r="417" spans="1:4" x14ac:dyDescent="0.3">
      <c r="A417">
        <f t="shared" si="13"/>
        <v>417</v>
      </c>
      <c r="B417">
        <v>1</v>
      </c>
      <c r="C417">
        <f>0</f>
        <v>0</v>
      </c>
      <c r="D417">
        <f t="shared" si="12"/>
        <v>0</v>
      </c>
    </row>
    <row r="418" spans="1:4" x14ac:dyDescent="0.3">
      <c r="A418">
        <f t="shared" si="13"/>
        <v>418</v>
      </c>
      <c r="B418">
        <v>1</v>
      </c>
      <c r="C418">
        <f>0</f>
        <v>0</v>
      </c>
      <c r="D418">
        <f t="shared" si="12"/>
        <v>0</v>
      </c>
    </row>
    <row r="419" spans="1:4" x14ac:dyDescent="0.3">
      <c r="A419">
        <f t="shared" si="13"/>
        <v>419</v>
      </c>
      <c r="B419">
        <v>1</v>
      </c>
      <c r="C419">
        <f>0</f>
        <v>0</v>
      </c>
      <c r="D419">
        <f t="shared" si="12"/>
        <v>0</v>
      </c>
    </row>
    <row r="420" spans="1:4" x14ac:dyDescent="0.3">
      <c r="A420">
        <f t="shared" si="13"/>
        <v>420</v>
      </c>
      <c r="B420">
        <v>1</v>
      </c>
      <c r="C420">
        <f>0</f>
        <v>0</v>
      </c>
      <c r="D420">
        <f t="shared" si="12"/>
        <v>0</v>
      </c>
    </row>
    <row r="421" spans="1:4" x14ac:dyDescent="0.3">
      <c r="A421">
        <f t="shared" si="13"/>
        <v>421</v>
      </c>
      <c r="B421">
        <v>1</v>
      </c>
      <c r="C421">
        <f>0</f>
        <v>0</v>
      </c>
      <c r="D421">
        <f t="shared" si="12"/>
        <v>0</v>
      </c>
    </row>
    <row r="422" spans="1:4" x14ac:dyDescent="0.3">
      <c r="A422">
        <f t="shared" si="13"/>
        <v>422</v>
      </c>
      <c r="B422">
        <v>1</v>
      </c>
      <c r="C422">
        <f>0</f>
        <v>0</v>
      </c>
      <c r="D422">
        <f t="shared" si="12"/>
        <v>0</v>
      </c>
    </row>
    <row r="423" spans="1:4" x14ac:dyDescent="0.3">
      <c r="A423">
        <f t="shared" si="13"/>
        <v>423</v>
      </c>
      <c r="B423">
        <v>1</v>
      </c>
      <c r="C423">
        <f>0</f>
        <v>0</v>
      </c>
      <c r="D423">
        <f t="shared" si="12"/>
        <v>0</v>
      </c>
    </row>
    <row r="424" spans="1:4" x14ac:dyDescent="0.3">
      <c r="A424">
        <f t="shared" si="13"/>
        <v>424</v>
      </c>
      <c r="B424">
        <v>1</v>
      </c>
      <c r="C424">
        <f>0</f>
        <v>0</v>
      </c>
      <c r="D424">
        <f t="shared" si="12"/>
        <v>0</v>
      </c>
    </row>
    <row r="425" spans="1:4" x14ac:dyDescent="0.3">
      <c r="A425">
        <f t="shared" si="13"/>
        <v>425</v>
      </c>
      <c r="B425">
        <v>1</v>
      </c>
      <c r="C425">
        <f>0</f>
        <v>0</v>
      </c>
      <c r="D425">
        <f t="shared" si="12"/>
        <v>0</v>
      </c>
    </row>
    <row r="426" spans="1:4" x14ac:dyDescent="0.3">
      <c r="A426">
        <f t="shared" si="13"/>
        <v>426</v>
      </c>
      <c r="B426">
        <v>1</v>
      </c>
      <c r="C426">
        <f>0</f>
        <v>0</v>
      </c>
      <c r="D426">
        <f t="shared" si="12"/>
        <v>0</v>
      </c>
    </row>
    <row r="427" spans="1:4" x14ac:dyDescent="0.3">
      <c r="A427">
        <f t="shared" si="13"/>
        <v>427</v>
      </c>
      <c r="B427">
        <v>1</v>
      </c>
      <c r="C427">
        <f>0</f>
        <v>0</v>
      </c>
      <c r="D427">
        <f t="shared" si="12"/>
        <v>0</v>
      </c>
    </row>
    <row r="428" spans="1:4" x14ac:dyDescent="0.3">
      <c r="A428">
        <f t="shared" si="13"/>
        <v>428</v>
      </c>
      <c r="B428">
        <v>1</v>
      </c>
      <c r="C428">
        <f>0</f>
        <v>0</v>
      </c>
      <c r="D428">
        <f t="shared" si="12"/>
        <v>0</v>
      </c>
    </row>
    <row r="429" spans="1:4" x14ac:dyDescent="0.3">
      <c r="A429">
        <f t="shared" si="13"/>
        <v>429</v>
      </c>
      <c r="B429">
        <v>1</v>
      </c>
      <c r="C429">
        <f>0</f>
        <v>0</v>
      </c>
      <c r="D429">
        <f t="shared" si="12"/>
        <v>0</v>
      </c>
    </row>
    <row r="430" spans="1:4" x14ac:dyDescent="0.3">
      <c r="A430">
        <f t="shared" si="13"/>
        <v>430</v>
      </c>
      <c r="B430">
        <v>1</v>
      </c>
      <c r="C430">
        <f>0</f>
        <v>0</v>
      </c>
      <c r="D430">
        <f t="shared" si="12"/>
        <v>0</v>
      </c>
    </row>
    <row r="431" spans="1:4" x14ac:dyDescent="0.3">
      <c r="A431">
        <f t="shared" si="13"/>
        <v>431</v>
      </c>
      <c r="B431">
        <v>1</v>
      </c>
      <c r="C431">
        <f>0</f>
        <v>0</v>
      </c>
      <c r="D431">
        <f t="shared" si="12"/>
        <v>0</v>
      </c>
    </row>
    <row r="432" spans="1:4" x14ac:dyDescent="0.3">
      <c r="A432">
        <f t="shared" si="13"/>
        <v>432</v>
      </c>
      <c r="B432">
        <v>1</v>
      </c>
      <c r="C432">
        <f>0</f>
        <v>0</v>
      </c>
      <c r="D432">
        <f t="shared" si="12"/>
        <v>0</v>
      </c>
    </row>
    <row r="433" spans="1:4" x14ac:dyDescent="0.3">
      <c r="A433">
        <f t="shared" si="13"/>
        <v>433</v>
      </c>
      <c r="B433">
        <v>1</v>
      </c>
      <c r="C433">
        <f>0</f>
        <v>0</v>
      </c>
      <c r="D433">
        <f t="shared" si="12"/>
        <v>0</v>
      </c>
    </row>
    <row r="434" spans="1:4" x14ac:dyDescent="0.3">
      <c r="A434">
        <f t="shared" si="13"/>
        <v>434</v>
      </c>
      <c r="B434">
        <v>1</v>
      </c>
      <c r="C434">
        <f>0</f>
        <v>0</v>
      </c>
      <c r="D434">
        <f t="shared" si="12"/>
        <v>0</v>
      </c>
    </row>
    <row r="435" spans="1:4" x14ac:dyDescent="0.3">
      <c r="A435">
        <f t="shared" si="13"/>
        <v>435</v>
      </c>
      <c r="B435">
        <v>1</v>
      </c>
      <c r="C435">
        <f>0</f>
        <v>0</v>
      </c>
      <c r="D435">
        <f t="shared" si="12"/>
        <v>0</v>
      </c>
    </row>
    <row r="436" spans="1:4" x14ac:dyDescent="0.3">
      <c r="A436">
        <f t="shared" si="13"/>
        <v>436</v>
      </c>
      <c r="B436">
        <v>1</v>
      </c>
      <c r="C436">
        <f>0</f>
        <v>0</v>
      </c>
      <c r="D436">
        <f t="shared" si="12"/>
        <v>0</v>
      </c>
    </row>
    <row r="437" spans="1:4" x14ac:dyDescent="0.3">
      <c r="A437">
        <f t="shared" si="13"/>
        <v>437</v>
      </c>
      <c r="B437">
        <v>1</v>
      </c>
      <c r="C437">
        <f>0</f>
        <v>0</v>
      </c>
      <c r="D437">
        <f t="shared" si="12"/>
        <v>0</v>
      </c>
    </row>
    <row r="438" spans="1:4" x14ac:dyDescent="0.3">
      <c r="A438">
        <f t="shared" si="13"/>
        <v>438</v>
      </c>
      <c r="B438">
        <v>1</v>
      </c>
      <c r="C438">
        <f>0</f>
        <v>0</v>
      </c>
      <c r="D438">
        <f t="shared" si="12"/>
        <v>0</v>
      </c>
    </row>
    <row r="439" spans="1:4" x14ac:dyDescent="0.3">
      <c r="A439">
        <f t="shared" si="13"/>
        <v>439</v>
      </c>
      <c r="B439">
        <v>1</v>
      </c>
      <c r="C439">
        <f>0</f>
        <v>0</v>
      </c>
      <c r="D439">
        <f t="shared" si="12"/>
        <v>0</v>
      </c>
    </row>
    <row r="440" spans="1:4" x14ac:dyDescent="0.3">
      <c r="A440">
        <f t="shared" si="13"/>
        <v>440</v>
      </c>
      <c r="B440">
        <v>1</v>
      </c>
      <c r="C440">
        <f>0</f>
        <v>0</v>
      </c>
      <c r="D440">
        <f t="shared" si="12"/>
        <v>0</v>
      </c>
    </row>
    <row r="441" spans="1:4" x14ac:dyDescent="0.3">
      <c r="A441">
        <f t="shared" si="13"/>
        <v>441</v>
      </c>
      <c r="B441">
        <v>1</v>
      </c>
      <c r="C441">
        <f>0</f>
        <v>0</v>
      </c>
      <c r="D441">
        <f t="shared" si="12"/>
        <v>0</v>
      </c>
    </row>
    <row r="442" spans="1:4" x14ac:dyDescent="0.3">
      <c r="A442">
        <f t="shared" si="13"/>
        <v>442</v>
      </c>
      <c r="B442">
        <v>1</v>
      </c>
      <c r="C442">
        <f>0</f>
        <v>0</v>
      </c>
      <c r="D442">
        <f t="shared" si="12"/>
        <v>0</v>
      </c>
    </row>
    <row r="443" spans="1:4" x14ac:dyDescent="0.3">
      <c r="A443">
        <f t="shared" si="13"/>
        <v>443</v>
      </c>
      <c r="B443">
        <v>1</v>
      </c>
      <c r="C443">
        <f>0</f>
        <v>0</v>
      </c>
      <c r="D443">
        <f t="shared" si="12"/>
        <v>0</v>
      </c>
    </row>
    <row r="444" spans="1:4" x14ac:dyDescent="0.3">
      <c r="A444">
        <f t="shared" si="13"/>
        <v>444</v>
      </c>
      <c r="B444">
        <v>1</v>
      </c>
      <c r="C444">
        <f>0</f>
        <v>0</v>
      </c>
      <c r="D444">
        <f t="shared" si="12"/>
        <v>0</v>
      </c>
    </row>
    <row r="445" spans="1:4" x14ac:dyDescent="0.3">
      <c r="A445">
        <f t="shared" si="13"/>
        <v>445</v>
      </c>
      <c r="B445">
        <v>1</v>
      </c>
      <c r="C445">
        <f>0</f>
        <v>0</v>
      </c>
      <c r="D445">
        <f t="shared" si="12"/>
        <v>0</v>
      </c>
    </row>
    <row r="446" spans="1:4" x14ac:dyDescent="0.3">
      <c r="A446">
        <f t="shared" si="13"/>
        <v>446</v>
      </c>
      <c r="B446">
        <v>1</v>
      </c>
      <c r="C446">
        <f>0</f>
        <v>0</v>
      </c>
      <c r="D446">
        <f t="shared" si="12"/>
        <v>0</v>
      </c>
    </row>
    <row r="447" spans="1:4" x14ac:dyDescent="0.3">
      <c r="A447">
        <f t="shared" si="13"/>
        <v>447</v>
      </c>
      <c r="B447">
        <v>1</v>
      </c>
      <c r="C447">
        <f>0</f>
        <v>0</v>
      </c>
      <c r="D447">
        <f t="shared" si="12"/>
        <v>0</v>
      </c>
    </row>
    <row r="448" spans="1:4" x14ac:dyDescent="0.3">
      <c r="A448">
        <f t="shared" si="13"/>
        <v>448</v>
      </c>
      <c r="B448">
        <v>1</v>
      </c>
      <c r="C448">
        <f>0</f>
        <v>0</v>
      </c>
      <c r="D448">
        <f t="shared" si="12"/>
        <v>0</v>
      </c>
    </row>
    <row r="449" spans="1:4" x14ac:dyDescent="0.3">
      <c r="A449">
        <f t="shared" si="13"/>
        <v>449</v>
      </c>
      <c r="B449">
        <v>1</v>
      </c>
      <c r="C449">
        <f>0</f>
        <v>0</v>
      </c>
      <c r="D449">
        <f t="shared" si="12"/>
        <v>0</v>
      </c>
    </row>
    <row r="450" spans="1:4" x14ac:dyDescent="0.3">
      <c r="A450">
        <f t="shared" si="13"/>
        <v>450</v>
      </c>
      <c r="B450">
        <v>1</v>
      </c>
      <c r="C450">
        <f>0</f>
        <v>0</v>
      </c>
      <c r="D450">
        <f t="shared" ref="D450:D513" si="14">C450/$C$8759</f>
        <v>0</v>
      </c>
    </row>
    <row r="451" spans="1:4" x14ac:dyDescent="0.3">
      <c r="A451">
        <f t="shared" ref="A451:A514" si="15">A450+1</f>
        <v>451</v>
      </c>
      <c r="B451">
        <v>1</v>
      </c>
      <c r="C451">
        <f>0</f>
        <v>0</v>
      </c>
      <c r="D451">
        <f t="shared" si="14"/>
        <v>0</v>
      </c>
    </row>
    <row r="452" spans="1:4" x14ac:dyDescent="0.3">
      <c r="A452">
        <f t="shared" si="15"/>
        <v>452</v>
      </c>
      <c r="B452">
        <v>1</v>
      </c>
      <c r="C452">
        <f>0</f>
        <v>0</v>
      </c>
      <c r="D452">
        <f t="shared" si="14"/>
        <v>0</v>
      </c>
    </row>
    <row r="453" spans="1:4" x14ac:dyDescent="0.3">
      <c r="A453">
        <f t="shared" si="15"/>
        <v>453</v>
      </c>
      <c r="B453">
        <v>1</v>
      </c>
      <c r="C453">
        <f>0</f>
        <v>0</v>
      </c>
      <c r="D453">
        <f t="shared" si="14"/>
        <v>0</v>
      </c>
    </row>
    <row r="454" spans="1:4" x14ac:dyDescent="0.3">
      <c r="A454">
        <f t="shared" si="15"/>
        <v>454</v>
      </c>
      <c r="B454">
        <v>1</v>
      </c>
      <c r="C454">
        <f>0</f>
        <v>0</v>
      </c>
      <c r="D454">
        <f t="shared" si="14"/>
        <v>0</v>
      </c>
    </row>
    <row r="455" spans="1:4" x14ac:dyDescent="0.3">
      <c r="A455">
        <f t="shared" si="15"/>
        <v>455</v>
      </c>
      <c r="B455">
        <v>1</v>
      </c>
      <c r="C455">
        <f>0</f>
        <v>0</v>
      </c>
      <c r="D455">
        <f t="shared" si="14"/>
        <v>0</v>
      </c>
    </row>
    <row r="456" spans="1:4" x14ac:dyDescent="0.3">
      <c r="A456">
        <f t="shared" si="15"/>
        <v>456</v>
      </c>
      <c r="B456">
        <v>1</v>
      </c>
      <c r="C456">
        <f>0</f>
        <v>0</v>
      </c>
      <c r="D456">
        <f t="shared" si="14"/>
        <v>0</v>
      </c>
    </row>
    <row r="457" spans="1:4" x14ac:dyDescent="0.3">
      <c r="A457">
        <f t="shared" si="15"/>
        <v>457</v>
      </c>
      <c r="B457">
        <v>1</v>
      </c>
      <c r="C457">
        <f>0</f>
        <v>0</v>
      </c>
      <c r="D457">
        <f t="shared" si="14"/>
        <v>0</v>
      </c>
    </row>
    <row r="458" spans="1:4" x14ac:dyDescent="0.3">
      <c r="A458">
        <f t="shared" si="15"/>
        <v>458</v>
      </c>
      <c r="B458">
        <v>1</v>
      </c>
      <c r="C458">
        <f>0</f>
        <v>0</v>
      </c>
      <c r="D458">
        <f t="shared" si="14"/>
        <v>0</v>
      </c>
    </row>
    <row r="459" spans="1:4" x14ac:dyDescent="0.3">
      <c r="A459">
        <f t="shared" si="15"/>
        <v>459</v>
      </c>
      <c r="B459">
        <v>1</v>
      </c>
      <c r="C459">
        <f>0</f>
        <v>0</v>
      </c>
      <c r="D459">
        <f t="shared" si="14"/>
        <v>0</v>
      </c>
    </row>
    <row r="460" spans="1:4" x14ac:dyDescent="0.3">
      <c r="A460">
        <f t="shared" si="15"/>
        <v>460</v>
      </c>
      <c r="B460">
        <v>1</v>
      </c>
      <c r="C460">
        <f>0</f>
        <v>0</v>
      </c>
      <c r="D460">
        <f t="shared" si="14"/>
        <v>0</v>
      </c>
    </row>
    <row r="461" spans="1:4" x14ac:dyDescent="0.3">
      <c r="A461">
        <f t="shared" si="15"/>
        <v>461</v>
      </c>
      <c r="B461">
        <v>1</v>
      </c>
      <c r="C461">
        <f>0</f>
        <v>0</v>
      </c>
      <c r="D461">
        <f t="shared" si="14"/>
        <v>0</v>
      </c>
    </row>
    <row r="462" spans="1:4" x14ac:dyDescent="0.3">
      <c r="A462">
        <f t="shared" si="15"/>
        <v>462</v>
      </c>
      <c r="B462">
        <v>1</v>
      </c>
      <c r="C462">
        <f>0</f>
        <v>0</v>
      </c>
      <c r="D462">
        <f t="shared" si="14"/>
        <v>0</v>
      </c>
    </row>
    <row r="463" spans="1:4" x14ac:dyDescent="0.3">
      <c r="A463">
        <f t="shared" si="15"/>
        <v>463</v>
      </c>
      <c r="B463">
        <v>1</v>
      </c>
      <c r="C463">
        <f>0</f>
        <v>0</v>
      </c>
      <c r="D463">
        <f t="shared" si="14"/>
        <v>0</v>
      </c>
    </row>
    <row r="464" spans="1:4" x14ac:dyDescent="0.3">
      <c r="A464">
        <f t="shared" si="15"/>
        <v>464</v>
      </c>
      <c r="B464">
        <v>1</v>
      </c>
      <c r="C464">
        <f>0</f>
        <v>0</v>
      </c>
      <c r="D464">
        <f t="shared" si="14"/>
        <v>0</v>
      </c>
    </row>
    <row r="465" spans="1:4" x14ac:dyDescent="0.3">
      <c r="A465">
        <f t="shared" si="15"/>
        <v>465</v>
      </c>
      <c r="B465">
        <v>1</v>
      </c>
      <c r="C465">
        <f>0</f>
        <v>0</v>
      </c>
      <c r="D465">
        <f t="shared" si="14"/>
        <v>0</v>
      </c>
    </row>
    <row r="466" spans="1:4" x14ac:dyDescent="0.3">
      <c r="A466">
        <f t="shared" si="15"/>
        <v>466</v>
      </c>
      <c r="B466">
        <v>1</v>
      </c>
      <c r="C466">
        <f>0</f>
        <v>0</v>
      </c>
      <c r="D466">
        <f t="shared" si="14"/>
        <v>0</v>
      </c>
    </row>
    <row r="467" spans="1:4" x14ac:dyDescent="0.3">
      <c r="A467">
        <f t="shared" si="15"/>
        <v>467</v>
      </c>
      <c r="B467">
        <v>1</v>
      </c>
      <c r="C467">
        <f>0</f>
        <v>0</v>
      </c>
      <c r="D467">
        <f t="shared" si="14"/>
        <v>0</v>
      </c>
    </row>
    <row r="468" spans="1:4" x14ac:dyDescent="0.3">
      <c r="A468">
        <f t="shared" si="15"/>
        <v>468</v>
      </c>
      <c r="B468">
        <v>1</v>
      </c>
      <c r="C468">
        <f>0</f>
        <v>0</v>
      </c>
      <c r="D468">
        <f t="shared" si="14"/>
        <v>0</v>
      </c>
    </row>
    <row r="469" spans="1:4" x14ac:dyDescent="0.3">
      <c r="A469">
        <f t="shared" si="15"/>
        <v>469</v>
      </c>
      <c r="B469">
        <v>1</v>
      </c>
      <c r="C469">
        <f>0</f>
        <v>0</v>
      </c>
      <c r="D469">
        <f t="shared" si="14"/>
        <v>0</v>
      </c>
    </row>
    <row r="470" spans="1:4" x14ac:dyDescent="0.3">
      <c r="A470">
        <f t="shared" si="15"/>
        <v>470</v>
      </c>
      <c r="B470">
        <v>1</v>
      </c>
      <c r="C470">
        <f>0</f>
        <v>0</v>
      </c>
      <c r="D470">
        <f t="shared" si="14"/>
        <v>0</v>
      </c>
    </row>
    <row r="471" spans="1:4" x14ac:dyDescent="0.3">
      <c r="A471">
        <f t="shared" si="15"/>
        <v>471</v>
      </c>
      <c r="B471">
        <v>1</v>
      </c>
      <c r="C471">
        <f>0</f>
        <v>0</v>
      </c>
      <c r="D471">
        <f t="shared" si="14"/>
        <v>0</v>
      </c>
    </row>
    <row r="472" spans="1:4" x14ac:dyDescent="0.3">
      <c r="A472">
        <f t="shared" si="15"/>
        <v>472</v>
      </c>
      <c r="B472">
        <v>1</v>
      </c>
      <c r="C472">
        <f>0</f>
        <v>0</v>
      </c>
      <c r="D472">
        <f t="shared" si="14"/>
        <v>0</v>
      </c>
    </row>
    <row r="473" spans="1:4" x14ac:dyDescent="0.3">
      <c r="A473">
        <f t="shared" si="15"/>
        <v>473</v>
      </c>
      <c r="B473">
        <v>1</v>
      </c>
      <c r="C473">
        <f>0</f>
        <v>0</v>
      </c>
      <c r="D473">
        <f t="shared" si="14"/>
        <v>0</v>
      </c>
    </row>
    <row r="474" spans="1:4" x14ac:dyDescent="0.3">
      <c r="A474">
        <f t="shared" si="15"/>
        <v>474</v>
      </c>
      <c r="B474">
        <v>1</v>
      </c>
      <c r="C474">
        <f>0</f>
        <v>0</v>
      </c>
      <c r="D474">
        <f t="shared" si="14"/>
        <v>0</v>
      </c>
    </row>
    <row r="475" spans="1:4" x14ac:dyDescent="0.3">
      <c r="A475">
        <f t="shared" si="15"/>
        <v>475</v>
      </c>
      <c r="B475">
        <v>1</v>
      </c>
      <c r="C475">
        <f>0</f>
        <v>0</v>
      </c>
      <c r="D475">
        <f t="shared" si="14"/>
        <v>0</v>
      </c>
    </row>
    <row r="476" spans="1:4" x14ac:dyDescent="0.3">
      <c r="A476">
        <f t="shared" si="15"/>
        <v>476</v>
      </c>
      <c r="B476">
        <v>1</v>
      </c>
      <c r="C476">
        <f>0</f>
        <v>0</v>
      </c>
      <c r="D476">
        <f t="shared" si="14"/>
        <v>0</v>
      </c>
    </row>
    <row r="477" spans="1:4" x14ac:dyDescent="0.3">
      <c r="A477">
        <f t="shared" si="15"/>
        <v>477</v>
      </c>
      <c r="B477">
        <v>1</v>
      </c>
      <c r="C477">
        <f>0</f>
        <v>0</v>
      </c>
      <c r="D477">
        <f t="shared" si="14"/>
        <v>0</v>
      </c>
    </row>
    <row r="478" spans="1:4" x14ac:dyDescent="0.3">
      <c r="A478">
        <f t="shared" si="15"/>
        <v>478</v>
      </c>
      <c r="B478">
        <v>1</v>
      </c>
      <c r="C478">
        <f>0</f>
        <v>0</v>
      </c>
      <c r="D478">
        <f t="shared" si="14"/>
        <v>0</v>
      </c>
    </row>
    <row r="479" spans="1:4" x14ac:dyDescent="0.3">
      <c r="A479">
        <f t="shared" si="15"/>
        <v>479</v>
      </c>
      <c r="B479">
        <v>1</v>
      </c>
      <c r="C479">
        <f>0</f>
        <v>0</v>
      </c>
      <c r="D479">
        <f t="shared" si="14"/>
        <v>0</v>
      </c>
    </row>
    <row r="480" spans="1:4" x14ac:dyDescent="0.3">
      <c r="A480">
        <f t="shared" si="15"/>
        <v>480</v>
      </c>
      <c r="B480">
        <v>1</v>
      </c>
      <c r="C480">
        <f>0</f>
        <v>0</v>
      </c>
      <c r="D480">
        <f t="shared" si="14"/>
        <v>0</v>
      </c>
    </row>
    <row r="481" spans="1:4" x14ac:dyDescent="0.3">
      <c r="A481">
        <f t="shared" si="15"/>
        <v>481</v>
      </c>
      <c r="B481">
        <v>1</v>
      </c>
      <c r="C481">
        <f>0</f>
        <v>0</v>
      </c>
      <c r="D481">
        <f t="shared" si="14"/>
        <v>0</v>
      </c>
    </row>
    <row r="482" spans="1:4" x14ac:dyDescent="0.3">
      <c r="A482">
        <f t="shared" si="15"/>
        <v>482</v>
      </c>
      <c r="B482">
        <v>1</v>
      </c>
      <c r="C482">
        <f>0</f>
        <v>0</v>
      </c>
      <c r="D482">
        <f t="shared" si="14"/>
        <v>0</v>
      </c>
    </row>
    <row r="483" spans="1:4" x14ac:dyDescent="0.3">
      <c r="A483">
        <f t="shared" si="15"/>
        <v>483</v>
      </c>
      <c r="B483">
        <v>1</v>
      </c>
      <c r="C483">
        <f>0</f>
        <v>0</v>
      </c>
      <c r="D483">
        <f t="shared" si="14"/>
        <v>0</v>
      </c>
    </row>
    <row r="484" spans="1:4" x14ac:dyDescent="0.3">
      <c r="A484">
        <f t="shared" si="15"/>
        <v>484</v>
      </c>
      <c r="B484">
        <v>1</v>
      </c>
      <c r="C484">
        <f>0</f>
        <v>0</v>
      </c>
      <c r="D484">
        <f t="shared" si="14"/>
        <v>0</v>
      </c>
    </row>
    <row r="485" spans="1:4" x14ac:dyDescent="0.3">
      <c r="A485">
        <f t="shared" si="15"/>
        <v>485</v>
      </c>
      <c r="B485">
        <v>1</v>
      </c>
      <c r="C485">
        <f>0</f>
        <v>0</v>
      </c>
      <c r="D485">
        <f t="shared" si="14"/>
        <v>0</v>
      </c>
    </row>
    <row r="486" spans="1:4" x14ac:dyDescent="0.3">
      <c r="A486">
        <f t="shared" si="15"/>
        <v>486</v>
      </c>
      <c r="B486">
        <v>1</v>
      </c>
      <c r="C486">
        <f>0</f>
        <v>0</v>
      </c>
      <c r="D486">
        <f t="shared" si="14"/>
        <v>0</v>
      </c>
    </row>
    <row r="487" spans="1:4" x14ac:dyDescent="0.3">
      <c r="A487">
        <f t="shared" si="15"/>
        <v>487</v>
      </c>
      <c r="B487">
        <v>1</v>
      </c>
      <c r="C487">
        <f>0</f>
        <v>0</v>
      </c>
      <c r="D487">
        <f t="shared" si="14"/>
        <v>0</v>
      </c>
    </row>
    <row r="488" spans="1:4" x14ac:dyDescent="0.3">
      <c r="A488">
        <f t="shared" si="15"/>
        <v>488</v>
      </c>
      <c r="B488">
        <v>1</v>
      </c>
      <c r="C488">
        <f>0</f>
        <v>0</v>
      </c>
      <c r="D488">
        <f t="shared" si="14"/>
        <v>0</v>
      </c>
    </row>
    <row r="489" spans="1:4" x14ac:dyDescent="0.3">
      <c r="A489">
        <f t="shared" si="15"/>
        <v>489</v>
      </c>
      <c r="B489">
        <v>1</v>
      </c>
      <c r="C489">
        <f>0</f>
        <v>0</v>
      </c>
      <c r="D489">
        <f t="shared" si="14"/>
        <v>0</v>
      </c>
    </row>
    <row r="490" spans="1:4" x14ac:dyDescent="0.3">
      <c r="A490">
        <f t="shared" si="15"/>
        <v>490</v>
      </c>
      <c r="B490">
        <v>1</v>
      </c>
      <c r="C490">
        <f>0</f>
        <v>0</v>
      </c>
      <c r="D490">
        <f t="shared" si="14"/>
        <v>0</v>
      </c>
    </row>
    <row r="491" spans="1:4" x14ac:dyDescent="0.3">
      <c r="A491">
        <f t="shared" si="15"/>
        <v>491</v>
      </c>
      <c r="B491">
        <v>1</v>
      </c>
      <c r="C491">
        <f>0</f>
        <v>0</v>
      </c>
      <c r="D491">
        <f t="shared" si="14"/>
        <v>0</v>
      </c>
    </row>
    <row r="492" spans="1:4" x14ac:dyDescent="0.3">
      <c r="A492">
        <f t="shared" si="15"/>
        <v>492</v>
      </c>
      <c r="B492">
        <v>1</v>
      </c>
      <c r="C492">
        <f>0</f>
        <v>0</v>
      </c>
      <c r="D492">
        <f t="shared" si="14"/>
        <v>0</v>
      </c>
    </row>
    <row r="493" spans="1:4" x14ac:dyDescent="0.3">
      <c r="A493">
        <f t="shared" si="15"/>
        <v>493</v>
      </c>
      <c r="B493">
        <v>1</v>
      </c>
      <c r="C493">
        <f>0</f>
        <v>0</v>
      </c>
      <c r="D493">
        <f t="shared" si="14"/>
        <v>0</v>
      </c>
    </row>
    <row r="494" spans="1:4" x14ac:dyDescent="0.3">
      <c r="A494">
        <f t="shared" si="15"/>
        <v>494</v>
      </c>
      <c r="B494">
        <v>1</v>
      </c>
      <c r="C494">
        <f>0</f>
        <v>0</v>
      </c>
      <c r="D494">
        <f t="shared" si="14"/>
        <v>0</v>
      </c>
    </row>
    <row r="495" spans="1:4" x14ac:dyDescent="0.3">
      <c r="A495">
        <f t="shared" si="15"/>
        <v>495</v>
      </c>
      <c r="B495">
        <v>1</v>
      </c>
      <c r="C495">
        <f>0</f>
        <v>0</v>
      </c>
      <c r="D495">
        <f t="shared" si="14"/>
        <v>0</v>
      </c>
    </row>
    <row r="496" spans="1:4" x14ac:dyDescent="0.3">
      <c r="A496">
        <f t="shared" si="15"/>
        <v>496</v>
      </c>
      <c r="B496">
        <v>1</v>
      </c>
      <c r="C496">
        <f>0</f>
        <v>0</v>
      </c>
      <c r="D496">
        <f t="shared" si="14"/>
        <v>0</v>
      </c>
    </row>
    <row r="497" spans="1:4" x14ac:dyDescent="0.3">
      <c r="A497">
        <f t="shared" si="15"/>
        <v>497</v>
      </c>
      <c r="B497">
        <v>1</v>
      </c>
      <c r="C497">
        <f>0</f>
        <v>0</v>
      </c>
      <c r="D497">
        <f t="shared" si="14"/>
        <v>0</v>
      </c>
    </row>
    <row r="498" spans="1:4" x14ac:dyDescent="0.3">
      <c r="A498">
        <f t="shared" si="15"/>
        <v>498</v>
      </c>
      <c r="B498">
        <v>1</v>
      </c>
      <c r="C498">
        <f>0</f>
        <v>0</v>
      </c>
      <c r="D498">
        <f t="shared" si="14"/>
        <v>0</v>
      </c>
    </row>
    <row r="499" spans="1:4" x14ac:dyDescent="0.3">
      <c r="A499">
        <f t="shared" si="15"/>
        <v>499</v>
      </c>
      <c r="B499">
        <v>1</v>
      </c>
      <c r="C499">
        <f>0</f>
        <v>0</v>
      </c>
      <c r="D499">
        <f t="shared" si="14"/>
        <v>0</v>
      </c>
    </row>
    <row r="500" spans="1:4" x14ac:dyDescent="0.3">
      <c r="A500">
        <f t="shared" si="15"/>
        <v>500</v>
      </c>
      <c r="B500">
        <v>1</v>
      </c>
      <c r="C500">
        <f>0</f>
        <v>0</v>
      </c>
      <c r="D500">
        <f t="shared" si="14"/>
        <v>0</v>
      </c>
    </row>
    <row r="501" spans="1:4" x14ac:dyDescent="0.3">
      <c r="A501">
        <f t="shared" si="15"/>
        <v>501</v>
      </c>
      <c r="B501">
        <v>1</v>
      </c>
      <c r="C501">
        <f>0</f>
        <v>0</v>
      </c>
      <c r="D501">
        <f t="shared" si="14"/>
        <v>0</v>
      </c>
    </row>
    <row r="502" spans="1:4" x14ac:dyDescent="0.3">
      <c r="A502">
        <f t="shared" si="15"/>
        <v>502</v>
      </c>
      <c r="B502">
        <v>1</v>
      </c>
      <c r="C502">
        <f>0</f>
        <v>0</v>
      </c>
      <c r="D502">
        <f t="shared" si="14"/>
        <v>0</v>
      </c>
    </row>
    <row r="503" spans="1:4" x14ac:dyDescent="0.3">
      <c r="A503">
        <f t="shared" si="15"/>
        <v>503</v>
      </c>
      <c r="B503">
        <v>1</v>
      </c>
      <c r="C503">
        <f>0</f>
        <v>0</v>
      </c>
      <c r="D503">
        <f t="shared" si="14"/>
        <v>0</v>
      </c>
    </row>
    <row r="504" spans="1:4" x14ac:dyDescent="0.3">
      <c r="A504">
        <f t="shared" si="15"/>
        <v>504</v>
      </c>
      <c r="B504">
        <v>1</v>
      </c>
      <c r="C504">
        <f>0</f>
        <v>0</v>
      </c>
      <c r="D504">
        <f t="shared" si="14"/>
        <v>0</v>
      </c>
    </row>
    <row r="505" spans="1:4" x14ac:dyDescent="0.3">
      <c r="A505">
        <f t="shared" si="15"/>
        <v>505</v>
      </c>
      <c r="B505">
        <v>1</v>
      </c>
      <c r="C505">
        <f>0</f>
        <v>0</v>
      </c>
      <c r="D505">
        <f t="shared" si="14"/>
        <v>0</v>
      </c>
    </row>
    <row r="506" spans="1:4" x14ac:dyDescent="0.3">
      <c r="A506">
        <f t="shared" si="15"/>
        <v>506</v>
      </c>
      <c r="B506">
        <v>1</v>
      </c>
      <c r="C506">
        <f>0</f>
        <v>0</v>
      </c>
      <c r="D506">
        <f t="shared" si="14"/>
        <v>0</v>
      </c>
    </row>
    <row r="507" spans="1:4" x14ac:dyDescent="0.3">
      <c r="A507">
        <f t="shared" si="15"/>
        <v>507</v>
      </c>
      <c r="B507">
        <v>1</v>
      </c>
      <c r="C507">
        <f>0</f>
        <v>0</v>
      </c>
      <c r="D507">
        <f t="shared" si="14"/>
        <v>0</v>
      </c>
    </row>
    <row r="508" spans="1:4" x14ac:dyDescent="0.3">
      <c r="A508">
        <f t="shared" si="15"/>
        <v>508</v>
      </c>
      <c r="B508">
        <v>1</v>
      </c>
      <c r="C508">
        <f>0</f>
        <v>0</v>
      </c>
      <c r="D508">
        <f t="shared" si="14"/>
        <v>0</v>
      </c>
    </row>
    <row r="509" spans="1:4" x14ac:dyDescent="0.3">
      <c r="A509">
        <f t="shared" si="15"/>
        <v>509</v>
      </c>
      <c r="B509">
        <v>1</v>
      </c>
      <c r="C509">
        <f>0</f>
        <v>0</v>
      </c>
      <c r="D509">
        <f t="shared" si="14"/>
        <v>0</v>
      </c>
    </row>
    <row r="510" spans="1:4" x14ac:dyDescent="0.3">
      <c r="A510">
        <f t="shared" si="15"/>
        <v>510</v>
      </c>
      <c r="B510">
        <v>1</v>
      </c>
      <c r="C510">
        <f>0</f>
        <v>0</v>
      </c>
      <c r="D510">
        <f t="shared" si="14"/>
        <v>0</v>
      </c>
    </row>
    <row r="511" spans="1:4" x14ac:dyDescent="0.3">
      <c r="A511">
        <f t="shared" si="15"/>
        <v>511</v>
      </c>
      <c r="B511">
        <v>1</v>
      </c>
      <c r="C511">
        <f>0</f>
        <v>0</v>
      </c>
      <c r="D511">
        <f t="shared" si="14"/>
        <v>0</v>
      </c>
    </row>
    <row r="512" spans="1:4" x14ac:dyDescent="0.3">
      <c r="A512">
        <f t="shared" si="15"/>
        <v>512</v>
      </c>
      <c r="B512">
        <v>1</v>
      </c>
      <c r="C512">
        <f>0</f>
        <v>0</v>
      </c>
      <c r="D512">
        <f t="shared" si="14"/>
        <v>0</v>
      </c>
    </row>
    <row r="513" spans="1:4" x14ac:dyDescent="0.3">
      <c r="A513">
        <f t="shared" si="15"/>
        <v>513</v>
      </c>
      <c r="B513">
        <v>1</v>
      </c>
      <c r="C513">
        <f>0</f>
        <v>0</v>
      </c>
      <c r="D513">
        <f t="shared" si="14"/>
        <v>0</v>
      </c>
    </row>
    <row r="514" spans="1:4" x14ac:dyDescent="0.3">
      <c r="A514">
        <f t="shared" si="15"/>
        <v>514</v>
      </c>
      <c r="B514">
        <v>1</v>
      </c>
      <c r="C514">
        <f>0</f>
        <v>0</v>
      </c>
      <c r="D514">
        <f t="shared" ref="D514:D577" si="16">C514/$C$8759</f>
        <v>0</v>
      </c>
    </row>
    <row r="515" spans="1:4" x14ac:dyDescent="0.3">
      <c r="A515">
        <f t="shared" ref="A515:A578" si="17">A514+1</f>
        <v>515</v>
      </c>
      <c r="B515">
        <v>1</v>
      </c>
      <c r="C515">
        <f>0</f>
        <v>0</v>
      </c>
      <c r="D515">
        <f t="shared" si="16"/>
        <v>0</v>
      </c>
    </row>
    <row r="516" spans="1:4" x14ac:dyDescent="0.3">
      <c r="A516">
        <f t="shared" si="17"/>
        <v>516</v>
      </c>
      <c r="B516">
        <v>1</v>
      </c>
      <c r="C516">
        <f>0</f>
        <v>0</v>
      </c>
      <c r="D516">
        <f t="shared" si="16"/>
        <v>0</v>
      </c>
    </row>
    <row r="517" spans="1:4" x14ac:dyDescent="0.3">
      <c r="A517">
        <f t="shared" si="17"/>
        <v>517</v>
      </c>
      <c r="B517">
        <v>1</v>
      </c>
      <c r="C517">
        <f>0</f>
        <v>0</v>
      </c>
      <c r="D517">
        <f t="shared" si="16"/>
        <v>0</v>
      </c>
    </row>
    <row r="518" spans="1:4" x14ac:dyDescent="0.3">
      <c r="A518">
        <f t="shared" si="17"/>
        <v>518</v>
      </c>
      <c r="B518">
        <v>1</v>
      </c>
      <c r="C518">
        <f>0</f>
        <v>0</v>
      </c>
      <c r="D518">
        <f t="shared" si="16"/>
        <v>0</v>
      </c>
    </row>
    <row r="519" spans="1:4" x14ac:dyDescent="0.3">
      <c r="A519">
        <f t="shared" si="17"/>
        <v>519</v>
      </c>
      <c r="B519">
        <v>1</v>
      </c>
      <c r="C519">
        <f>0</f>
        <v>0</v>
      </c>
      <c r="D519">
        <f t="shared" si="16"/>
        <v>0</v>
      </c>
    </row>
    <row r="520" spans="1:4" x14ac:dyDescent="0.3">
      <c r="A520">
        <f t="shared" si="17"/>
        <v>520</v>
      </c>
      <c r="B520">
        <v>1</v>
      </c>
      <c r="C520">
        <f>0</f>
        <v>0</v>
      </c>
      <c r="D520">
        <f t="shared" si="16"/>
        <v>0</v>
      </c>
    </row>
    <row r="521" spans="1:4" x14ac:dyDescent="0.3">
      <c r="A521">
        <f t="shared" si="17"/>
        <v>521</v>
      </c>
      <c r="B521">
        <v>1</v>
      </c>
      <c r="C521">
        <f>0</f>
        <v>0</v>
      </c>
      <c r="D521">
        <f t="shared" si="16"/>
        <v>0</v>
      </c>
    </row>
    <row r="522" spans="1:4" x14ac:dyDescent="0.3">
      <c r="A522">
        <f t="shared" si="17"/>
        <v>522</v>
      </c>
      <c r="B522">
        <v>1</v>
      </c>
      <c r="C522">
        <f>0</f>
        <v>0</v>
      </c>
      <c r="D522">
        <f t="shared" si="16"/>
        <v>0</v>
      </c>
    </row>
    <row r="523" spans="1:4" x14ac:dyDescent="0.3">
      <c r="A523">
        <f t="shared" si="17"/>
        <v>523</v>
      </c>
      <c r="B523">
        <v>1</v>
      </c>
      <c r="C523">
        <f>0</f>
        <v>0</v>
      </c>
      <c r="D523">
        <f t="shared" si="16"/>
        <v>0</v>
      </c>
    </row>
    <row r="524" spans="1:4" x14ac:dyDescent="0.3">
      <c r="A524">
        <f t="shared" si="17"/>
        <v>524</v>
      </c>
      <c r="B524">
        <v>1</v>
      </c>
      <c r="C524">
        <f>0</f>
        <v>0</v>
      </c>
      <c r="D524">
        <f t="shared" si="16"/>
        <v>0</v>
      </c>
    </row>
    <row r="525" spans="1:4" x14ac:dyDescent="0.3">
      <c r="A525">
        <f t="shared" si="17"/>
        <v>525</v>
      </c>
      <c r="B525">
        <v>1</v>
      </c>
      <c r="C525">
        <f>0</f>
        <v>0</v>
      </c>
      <c r="D525">
        <f t="shared" si="16"/>
        <v>0</v>
      </c>
    </row>
    <row r="526" spans="1:4" x14ac:dyDescent="0.3">
      <c r="A526">
        <f t="shared" si="17"/>
        <v>526</v>
      </c>
      <c r="B526">
        <v>1</v>
      </c>
      <c r="C526">
        <f>0</f>
        <v>0</v>
      </c>
      <c r="D526">
        <f t="shared" si="16"/>
        <v>0</v>
      </c>
    </row>
    <row r="527" spans="1:4" x14ac:dyDescent="0.3">
      <c r="A527">
        <f t="shared" si="17"/>
        <v>527</v>
      </c>
      <c r="B527">
        <v>1</v>
      </c>
      <c r="C527">
        <f>0</f>
        <v>0</v>
      </c>
      <c r="D527">
        <f t="shared" si="16"/>
        <v>0</v>
      </c>
    </row>
    <row r="528" spans="1:4" x14ac:dyDescent="0.3">
      <c r="A528">
        <f t="shared" si="17"/>
        <v>528</v>
      </c>
      <c r="B528">
        <v>1</v>
      </c>
      <c r="C528">
        <f>0</f>
        <v>0</v>
      </c>
      <c r="D528">
        <f t="shared" si="16"/>
        <v>0</v>
      </c>
    </row>
    <row r="529" spans="1:4" x14ac:dyDescent="0.3">
      <c r="A529">
        <f t="shared" si="17"/>
        <v>529</v>
      </c>
      <c r="B529">
        <v>1</v>
      </c>
      <c r="C529">
        <f>0</f>
        <v>0</v>
      </c>
      <c r="D529">
        <f t="shared" si="16"/>
        <v>0</v>
      </c>
    </row>
    <row r="530" spans="1:4" x14ac:dyDescent="0.3">
      <c r="A530">
        <f t="shared" si="17"/>
        <v>530</v>
      </c>
      <c r="B530">
        <v>1</v>
      </c>
      <c r="C530">
        <f>0</f>
        <v>0</v>
      </c>
      <c r="D530">
        <f t="shared" si="16"/>
        <v>0</v>
      </c>
    </row>
    <row r="531" spans="1:4" x14ac:dyDescent="0.3">
      <c r="A531">
        <f t="shared" si="17"/>
        <v>531</v>
      </c>
      <c r="B531">
        <v>1</v>
      </c>
      <c r="C531">
        <f>0</f>
        <v>0</v>
      </c>
      <c r="D531">
        <f t="shared" si="16"/>
        <v>0</v>
      </c>
    </row>
    <row r="532" spans="1:4" x14ac:dyDescent="0.3">
      <c r="A532">
        <f t="shared" si="17"/>
        <v>532</v>
      </c>
      <c r="B532">
        <v>1</v>
      </c>
      <c r="C532">
        <f>0</f>
        <v>0</v>
      </c>
      <c r="D532">
        <f t="shared" si="16"/>
        <v>0</v>
      </c>
    </row>
    <row r="533" spans="1:4" x14ac:dyDescent="0.3">
      <c r="A533">
        <f t="shared" si="17"/>
        <v>533</v>
      </c>
      <c r="B533">
        <v>1</v>
      </c>
      <c r="C533">
        <f>0</f>
        <v>0</v>
      </c>
      <c r="D533">
        <f t="shared" si="16"/>
        <v>0</v>
      </c>
    </row>
    <row r="534" spans="1:4" x14ac:dyDescent="0.3">
      <c r="A534">
        <f t="shared" si="17"/>
        <v>534</v>
      </c>
      <c r="B534">
        <v>1</v>
      </c>
      <c r="C534">
        <f>0</f>
        <v>0</v>
      </c>
      <c r="D534">
        <f t="shared" si="16"/>
        <v>0</v>
      </c>
    </row>
    <row r="535" spans="1:4" x14ac:dyDescent="0.3">
      <c r="A535">
        <f t="shared" si="17"/>
        <v>535</v>
      </c>
      <c r="B535">
        <v>1</v>
      </c>
      <c r="C535">
        <f>0</f>
        <v>0</v>
      </c>
      <c r="D535">
        <f t="shared" si="16"/>
        <v>0</v>
      </c>
    </row>
    <row r="536" spans="1:4" x14ac:dyDescent="0.3">
      <c r="A536">
        <f t="shared" si="17"/>
        <v>536</v>
      </c>
      <c r="B536">
        <v>1</v>
      </c>
      <c r="C536">
        <f>0</f>
        <v>0</v>
      </c>
      <c r="D536">
        <f t="shared" si="16"/>
        <v>0</v>
      </c>
    </row>
    <row r="537" spans="1:4" x14ac:dyDescent="0.3">
      <c r="A537">
        <f t="shared" si="17"/>
        <v>537</v>
      </c>
      <c r="B537">
        <v>1</v>
      </c>
      <c r="C537">
        <f>0</f>
        <v>0</v>
      </c>
      <c r="D537">
        <f t="shared" si="16"/>
        <v>0</v>
      </c>
    </row>
    <row r="538" spans="1:4" x14ac:dyDescent="0.3">
      <c r="A538">
        <f t="shared" si="17"/>
        <v>538</v>
      </c>
      <c r="B538">
        <v>1</v>
      </c>
      <c r="C538">
        <f>0</f>
        <v>0</v>
      </c>
      <c r="D538">
        <f t="shared" si="16"/>
        <v>0</v>
      </c>
    </row>
    <row r="539" spans="1:4" x14ac:dyDescent="0.3">
      <c r="A539">
        <f t="shared" si="17"/>
        <v>539</v>
      </c>
      <c r="B539">
        <v>1</v>
      </c>
      <c r="C539">
        <f>0</f>
        <v>0</v>
      </c>
      <c r="D539">
        <f t="shared" si="16"/>
        <v>0</v>
      </c>
    </row>
    <row r="540" spans="1:4" x14ac:dyDescent="0.3">
      <c r="A540">
        <f t="shared" si="17"/>
        <v>540</v>
      </c>
      <c r="B540">
        <v>1</v>
      </c>
      <c r="C540">
        <f>0</f>
        <v>0</v>
      </c>
      <c r="D540">
        <f t="shared" si="16"/>
        <v>0</v>
      </c>
    </row>
    <row r="541" spans="1:4" x14ac:dyDescent="0.3">
      <c r="A541">
        <f t="shared" si="17"/>
        <v>541</v>
      </c>
      <c r="B541">
        <v>1</v>
      </c>
      <c r="C541">
        <f>0</f>
        <v>0</v>
      </c>
      <c r="D541">
        <f t="shared" si="16"/>
        <v>0</v>
      </c>
    </row>
    <row r="542" spans="1:4" x14ac:dyDescent="0.3">
      <c r="A542">
        <f t="shared" si="17"/>
        <v>542</v>
      </c>
      <c r="B542">
        <v>1</v>
      </c>
      <c r="C542">
        <f>0</f>
        <v>0</v>
      </c>
      <c r="D542">
        <f t="shared" si="16"/>
        <v>0</v>
      </c>
    </row>
    <row r="543" spans="1:4" x14ac:dyDescent="0.3">
      <c r="A543">
        <f t="shared" si="17"/>
        <v>543</v>
      </c>
      <c r="B543">
        <v>1</v>
      </c>
      <c r="C543">
        <f>0</f>
        <v>0</v>
      </c>
      <c r="D543">
        <f t="shared" si="16"/>
        <v>0</v>
      </c>
    </row>
    <row r="544" spans="1:4" x14ac:dyDescent="0.3">
      <c r="A544">
        <f t="shared" si="17"/>
        <v>544</v>
      </c>
      <c r="B544">
        <v>1</v>
      </c>
      <c r="C544">
        <f>0</f>
        <v>0</v>
      </c>
      <c r="D544">
        <f t="shared" si="16"/>
        <v>0</v>
      </c>
    </row>
    <row r="545" spans="1:4" x14ac:dyDescent="0.3">
      <c r="A545">
        <f t="shared" si="17"/>
        <v>545</v>
      </c>
      <c r="B545">
        <v>1</v>
      </c>
      <c r="C545">
        <f>0</f>
        <v>0</v>
      </c>
      <c r="D545">
        <f t="shared" si="16"/>
        <v>0</v>
      </c>
    </row>
    <row r="546" spans="1:4" x14ac:dyDescent="0.3">
      <c r="A546">
        <f t="shared" si="17"/>
        <v>546</v>
      </c>
      <c r="B546">
        <v>1</v>
      </c>
      <c r="C546">
        <f>0</f>
        <v>0</v>
      </c>
      <c r="D546">
        <f t="shared" si="16"/>
        <v>0</v>
      </c>
    </row>
    <row r="547" spans="1:4" x14ac:dyDescent="0.3">
      <c r="A547">
        <f t="shared" si="17"/>
        <v>547</v>
      </c>
      <c r="B547">
        <v>1</v>
      </c>
      <c r="C547">
        <f>0</f>
        <v>0</v>
      </c>
      <c r="D547">
        <f t="shared" si="16"/>
        <v>0</v>
      </c>
    </row>
    <row r="548" spans="1:4" x14ac:dyDescent="0.3">
      <c r="A548">
        <f t="shared" si="17"/>
        <v>548</v>
      </c>
      <c r="B548">
        <v>1</v>
      </c>
      <c r="C548">
        <f>0</f>
        <v>0</v>
      </c>
      <c r="D548">
        <f t="shared" si="16"/>
        <v>0</v>
      </c>
    </row>
    <row r="549" spans="1:4" x14ac:dyDescent="0.3">
      <c r="A549">
        <f t="shared" si="17"/>
        <v>549</v>
      </c>
      <c r="B549">
        <v>1</v>
      </c>
      <c r="C549">
        <f>0</f>
        <v>0</v>
      </c>
      <c r="D549">
        <f t="shared" si="16"/>
        <v>0</v>
      </c>
    </row>
    <row r="550" spans="1:4" x14ac:dyDescent="0.3">
      <c r="A550">
        <f t="shared" si="17"/>
        <v>550</v>
      </c>
      <c r="B550">
        <v>1</v>
      </c>
      <c r="C550">
        <f>0</f>
        <v>0</v>
      </c>
      <c r="D550">
        <f t="shared" si="16"/>
        <v>0</v>
      </c>
    </row>
    <row r="551" spans="1:4" x14ac:dyDescent="0.3">
      <c r="A551">
        <f t="shared" si="17"/>
        <v>551</v>
      </c>
      <c r="B551">
        <v>1</v>
      </c>
      <c r="C551">
        <f>0</f>
        <v>0</v>
      </c>
      <c r="D551">
        <f t="shared" si="16"/>
        <v>0</v>
      </c>
    </row>
    <row r="552" spans="1:4" x14ac:dyDescent="0.3">
      <c r="A552">
        <f t="shared" si="17"/>
        <v>552</v>
      </c>
      <c r="B552">
        <v>1</v>
      </c>
      <c r="C552">
        <f>0</f>
        <v>0</v>
      </c>
      <c r="D552">
        <f t="shared" si="16"/>
        <v>0</v>
      </c>
    </row>
    <row r="553" spans="1:4" x14ac:dyDescent="0.3">
      <c r="A553">
        <f t="shared" si="17"/>
        <v>553</v>
      </c>
      <c r="B553">
        <v>1</v>
      </c>
      <c r="C553">
        <f>0</f>
        <v>0</v>
      </c>
      <c r="D553">
        <f t="shared" si="16"/>
        <v>0</v>
      </c>
    </row>
    <row r="554" spans="1:4" x14ac:dyDescent="0.3">
      <c r="A554">
        <f t="shared" si="17"/>
        <v>554</v>
      </c>
      <c r="B554">
        <v>1</v>
      </c>
      <c r="C554">
        <f>0</f>
        <v>0</v>
      </c>
      <c r="D554">
        <f t="shared" si="16"/>
        <v>0</v>
      </c>
    </row>
    <row r="555" spans="1:4" x14ac:dyDescent="0.3">
      <c r="A555">
        <f t="shared" si="17"/>
        <v>555</v>
      </c>
      <c r="B555">
        <v>1</v>
      </c>
      <c r="C555">
        <f>0</f>
        <v>0</v>
      </c>
      <c r="D555">
        <f t="shared" si="16"/>
        <v>0</v>
      </c>
    </row>
    <row r="556" spans="1:4" x14ac:dyDescent="0.3">
      <c r="A556">
        <f t="shared" si="17"/>
        <v>556</v>
      </c>
      <c r="B556">
        <v>1</v>
      </c>
      <c r="C556">
        <f>0</f>
        <v>0</v>
      </c>
      <c r="D556">
        <f t="shared" si="16"/>
        <v>0</v>
      </c>
    </row>
    <row r="557" spans="1:4" x14ac:dyDescent="0.3">
      <c r="A557">
        <f t="shared" si="17"/>
        <v>557</v>
      </c>
      <c r="B557">
        <v>1</v>
      </c>
      <c r="C557">
        <f>0</f>
        <v>0</v>
      </c>
      <c r="D557">
        <f t="shared" si="16"/>
        <v>0</v>
      </c>
    </row>
    <row r="558" spans="1:4" x14ac:dyDescent="0.3">
      <c r="A558">
        <f t="shared" si="17"/>
        <v>558</v>
      </c>
      <c r="B558">
        <v>1</v>
      </c>
      <c r="C558">
        <f>0</f>
        <v>0</v>
      </c>
      <c r="D558">
        <f t="shared" si="16"/>
        <v>0</v>
      </c>
    </row>
    <row r="559" spans="1:4" x14ac:dyDescent="0.3">
      <c r="A559">
        <f t="shared" si="17"/>
        <v>559</v>
      </c>
      <c r="B559">
        <v>1</v>
      </c>
      <c r="C559">
        <f>0</f>
        <v>0</v>
      </c>
      <c r="D559">
        <f t="shared" si="16"/>
        <v>0</v>
      </c>
    </row>
    <row r="560" spans="1:4" x14ac:dyDescent="0.3">
      <c r="A560">
        <f t="shared" si="17"/>
        <v>560</v>
      </c>
      <c r="B560">
        <v>1</v>
      </c>
      <c r="C560">
        <f>0</f>
        <v>0</v>
      </c>
      <c r="D560">
        <f t="shared" si="16"/>
        <v>0</v>
      </c>
    </row>
    <row r="561" spans="1:4" x14ac:dyDescent="0.3">
      <c r="A561">
        <f t="shared" si="17"/>
        <v>561</v>
      </c>
      <c r="B561">
        <v>1</v>
      </c>
      <c r="C561">
        <f>0</f>
        <v>0</v>
      </c>
      <c r="D561">
        <f t="shared" si="16"/>
        <v>0</v>
      </c>
    </row>
    <row r="562" spans="1:4" x14ac:dyDescent="0.3">
      <c r="A562">
        <f t="shared" si="17"/>
        <v>562</v>
      </c>
      <c r="B562">
        <v>1</v>
      </c>
      <c r="C562">
        <f>0</f>
        <v>0</v>
      </c>
      <c r="D562">
        <f t="shared" si="16"/>
        <v>0</v>
      </c>
    </row>
    <row r="563" spans="1:4" x14ac:dyDescent="0.3">
      <c r="A563">
        <f t="shared" si="17"/>
        <v>563</v>
      </c>
      <c r="B563">
        <v>1</v>
      </c>
      <c r="C563">
        <f>0</f>
        <v>0</v>
      </c>
      <c r="D563">
        <f t="shared" si="16"/>
        <v>0</v>
      </c>
    </row>
    <row r="564" spans="1:4" x14ac:dyDescent="0.3">
      <c r="A564">
        <f t="shared" si="17"/>
        <v>564</v>
      </c>
      <c r="B564">
        <v>1</v>
      </c>
      <c r="C564">
        <f>0</f>
        <v>0</v>
      </c>
      <c r="D564">
        <f t="shared" si="16"/>
        <v>0</v>
      </c>
    </row>
    <row r="565" spans="1:4" x14ac:dyDescent="0.3">
      <c r="A565">
        <f t="shared" si="17"/>
        <v>565</v>
      </c>
      <c r="B565">
        <v>1</v>
      </c>
      <c r="C565">
        <f>0</f>
        <v>0</v>
      </c>
      <c r="D565">
        <f t="shared" si="16"/>
        <v>0</v>
      </c>
    </row>
    <row r="566" spans="1:4" x14ac:dyDescent="0.3">
      <c r="A566">
        <f t="shared" si="17"/>
        <v>566</v>
      </c>
      <c r="B566">
        <v>1</v>
      </c>
      <c r="C566">
        <f>0</f>
        <v>0</v>
      </c>
      <c r="D566">
        <f t="shared" si="16"/>
        <v>0</v>
      </c>
    </row>
    <row r="567" spans="1:4" x14ac:dyDescent="0.3">
      <c r="A567">
        <f t="shared" si="17"/>
        <v>567</v>
      </c>
      <c r="B567">
        <v>1</v>
      </c>
      <c r="C567">
        <f>0</f>
        <v>0</v>
      </c>
      <c r="D567">
        <f t="shared" si="16"/>
        <v>0</v>
      </c>
    </row>
    <row r="568" spans="1:4" x14ac:dyDescent="0.3">
      <c r="A568">
        <f t="shared" si="17"/>
        <v>568</v>
      </c>
      <c r="B568">
        <v>1</v>
      </c>
      <c r="C568">
        <f>0</f>
        <v>0</v>
      </c>
      <c r="D568">
        <f t="shared" si="16"/>
        <v>0</v>
      </c>
    </row>
    <row r="569" spans="1:4" x14ac:dyDescent="0.3">
      <c r="A569">
        <f t="shared" si="17"/>
        <v>569</v>
      </c>
      <c r="B569">
        <v>1</v>
      </c>
      <c r="C569">
        <f>0</f>
        <v>0</v>
      </c>
      <c r="D569">
        <f t="shared" si="16"/>
        <v>0</v>
      </c>
    </row>
    <row r="570" spans="1:4" x14ac:dyDescent="0.3">
      <c r="A570">
        <f t="shared" si="17"/>
        <v>570</v>
      </c>
      <c r="B570">
        <v>1</v>
      </c>
      <c r="C570">
        <f>0</f>
        <v>0</v>
      </c>
      <c r="D570">
        <f t="shared" si="16"/>
        <v>0</v>
      </c>
    </row>
    <row r="571" spans="1:4" x14ac:dyDescent="0.3">
      <c r="A571">
        <f t="shared" si="17"/>
        <v>571</v>
      </c>
      <c r="B571">
        <v>1</v>
      </c>
      <c r="C571">
        <f>0</f>
        <v>0</v>
      </c>
      <c r="D571">
        <f t="shared" si="16"/>
        <v>0</v>
      </c>
    </row>
    <row r="572" spans="1:4" x14ac:dyDescent="0.3">
      <c r="A572">
        <f t="shared" si="17"/>
        <v>572</v>
      </c>
      <c r="B572">
        <v>1</v>
      </c>
      <c r="C572">
        <f>0</f>
        <v>0</v>
      </c>
      <c r="D572">
        <f t="shared" si="16"/>
        <v>0</v>
      </c>
    </row>
    <row r="573" spans="1:4" x14ac:dyDescent="0.3">
      <c r="A573">
        <f t="shared" si="17"/>
        <v>573</v>
      </c>
      <c r="B573">
        <v>1</v>
      </c>
      <c r="C573">
        <f>0</f>
        <v>0</v>
      </c>
      <c r="D573">
        <f t="shared" si="16"/>
        <v>0</v>
      </c>
    </row>
    <row r="574" spans="1:4" x14ac:dyDescent="0.3">
      <c r="A574">
        <f t="shared" si="17"/>
        <v>574</v>
      </c>
      <c r="B574">
        <v>1</v>
      </c>
      <c r="C574">
        <f>0</f>
        <v>0</v>
      </c>
      <c r="D574">
        <f t="shared" si="16"/>
        <v>0</v>
      </c>
    </row>
    <row r="575" spans="1:4" x14ac:dyDescent="0.3">
      <c r="A575">
        <f t="shared" si="17"/>
        <v>575</v>
      </c>
      <c r="B575">
        <v>1</v>
      </c>
      <c r="C575">
        <f>0</f>
        <v>0</v>
      </c>
      <c r="D575">
        <f t="shared" si="16"/>
        <v>0</v>
      </c>
    </row>
    <row r="576" spans="1:4" x14ac:dyDescent="0.3">
      <c r="A576">
        <f t="shared" si="17"/>
        <v>576</v>
      </c>
      <c r="B576">
        <v>1</v>
      </c>
      <c r="C576">
        <f>0</f>
        <v>0</v>
      </c>
      <c r="D576">
        <f t="shared" si="16"/>
        <v>0</v>
      </c>
    </row>
    <row r="577" spans="1:4" x14ac:dyDescent="0.3">
      <c r="A577">
        <f t="shared" si="17"/>
        <v>577</v>
      </c>
      <c r="B577">
        <v>1</v>
      </c>
      <c r="C577">
        <f>0</f>
        <v>0</v>
      </c>
      <c r="D577">
        <f t="shared" si="16"/>
        <v>0</v>
      </c>
    </row>
    <row r="578" spans="1:4" x14ac:dyDescent="0.3">
      <c r="A578">
        <f t="shared" si="17"/>
        <v>578</v>
      </c>
      <c r="B578">
        <v>1</v>
      </c>
      <c r="C578">
        <f>0</f>
        <v>0</v>
      </c>
      <c r="D578">
        <f t="shared" ref="D578:D641" si="18">C578/$C$8759</f>
        <v>0</v>
      </c>
    </row>
    <row r="579" spans="1:4" x14ac:dyDescent="0.3">
      <c r="A579">
        <f t="shared" ref="A579:A642" si="19">A578+1</f>
        <v>579</v>
      </c>
      <c r="B579">
        <v>1</v>
      </c>
      <c r="C579">
        <f>0</f>
        <v>0</v>
      </c>
      <c r="D579">
        <f t="shared" si="18"/>
        <v>0</v>
      </c>
    </row>
    <row r="580" spans="1:4" x14ac:dyDescent="0.3">
      <c r="A580">
        <f t="shared" si="19"/>
        <v>580</v>
      </c>
      <c r="B580">
        <v>1</v>
      </c>
      <c r="C580">
        <f>0</f>
        <v>0</v>
      </c>
      <c r="D580">
        <f t="shared" si="18"/>
        <v>0</v>
      </c>
    </row>
    <row r="581" spans="1:4" x14ac:dyDescent="0.3">
      <c r="A581">
        <f t="shared" si="19"/>
        <v>581</v>
      </c>
      <c r="B581">
        <v>1</v>
      </c>
      <c r="C581">
        <f>0</f>
        <v>0</v>
      </c>
      <c r="D581">
        <f t="shared" si="18"/>
        <v>0</v>
      </c>
    </row>
    <row r="582" spans="1:4" x14ac:dyDescent="0.3">
      <c r="A582">
        <f t="shared" si="19"/>
        <v>582</v>
      </c>
      <c r="B582">
        <v>1</v>
      </c>
      <c r="C582">
        <f>0</f>
        <v>0</v>
      </c>
      <c r="D582">
        <f t="shared" si="18"/>
        <v>0</v>
      </c>
    </row>
    <row r="583" spans="1:4" x14ac:dyDescent="0.3">
      <c r="A583">
        <f t="shared" si="19"/>
        <v>583</v>
      </c>
      <c r="B583">
        <v>1</v>
      </c>
      <c r="C583">
        <f>0</f>
        <v>0</v>
      </c>
      <c r="D583">
        <f t="shared" si="18"/>
        <v>0</v>
      </c>
    </row>
    <row r="584" spans="1:4" x14ac:dyDescent="0.3">
      <c r="A584">
        <f t="shared" si="19"/>
        <v>584</v>
      </c>
      <c r="B584">
        <v>1</v>
      </c>
      <c r="C584">
        <f>0</f>
        <v>0</v>
      </c>
      <c r="D584">
        <f t="shared" si="18"/>
        <v>0</v>
      </c>
    </row>
    <row r="585" spans="1:4" x14ac:dyDescent="0.3">
      <c r="A585">
        <f t="shared" si="19"/>
        <v>585</v>
      </c>
      <c r="B585">
        <v>1</v>
      </c>
      <c r="C585">
        <f>0</f>
        <v>0</v>
      </c>
      <c r="D585">
        <f t="shared" si="18"/>
        <v>0</v>
      </c>
    </row>
    <row r="586" spans="1:4" x14ac:dyDescent="0.3">
      <c r="A586">
        <f t="shared" si="19"/>
        <v>586</v>
      </c>
      <c r="B586">
        <v>1</v>
      </c>
      <c r="C586">
        <f>0</f>
        <v>0</v>
      </c>
      <c r="D586">
        <f t="shared" si="18"/>
        <v>0</v>
      </c>
    </row>
    <row r="587" spans="1:4" x14ac:dyDescent="0.3">
      <c r="A587">
        <f t="shared" si="19"/>
        <v>587</v>
      </c>
      <c r="B587">
        <v>1</v>
      </c>
      <c r="C587">
        <f>0</f>
        <v>0</v>
      </c>
      <c r="D587">
        <f t="shared" si="18"/>
        <v>0</v>
      </c>
    </row>
    <row r="588" spans="1:4" x14ac:dyDescent="0.3">
      <c r="A588">
        <f t="shared" si="19"/>
        <v>588</v>
      </c>
      <c r="B588">
        <v>1</v>
      </c>
      <c r="C588">
        <f>0</f>
        <v>0</v>
      </c>
      <c r="D588">
        <f t="shared" si="18"/>
        <v>0</v>
      </c>
    </row>
    <row r="589" spans="1:4" x14ac:dyDescent="0.3">
      <c r="A589">
        <f t="shared" si="19"/>
        <v>589</v>
      </c>
      <c r="B589">
        <v>1</v>
      </c>
      <c r="C589">
        <f>0</f>
        <v>0</v>
      </c>
      <c r="D589">
        <f t="shared" si="18"/>
        <v>0</v>
      </c>
    </row>
    <row r="590" spans="1:4" x14ac:dyDescent="0.3">
      <c r="A590">
        <f t="shared" si="19"/>
        <v>590</v>
      </c>
      <c r="B590">
        <v>1</v>
      </c>
      <c r="C590">
        <f>0</f>
        <v>0</v>
      </c>
      <c r="D590">
        <f t="shared" si="18"/>
        <v>0</v>
      </c>
    </row>
    <row r="591" spans="1:4" x14ac:dyDescent="0.3">
      <c r="A591">
        <f t="shared" si="19"/>
        <v>591</v>
      </c>
      <c r="B591">
        <v>1</v>
      </c>
      <c r="C591">
        <f>0</f>
        <v>0</v>
      </c>
      <c r="D591">
        <f t="shared" si="18"/>
        <v>0</v>
      </c>
    </row>
    <row r="592" spans="1:4" x14ac:dyDescent="0.3">
      <c r="A592">
        <f t="shared" si="19"/>
        <v>592</v>
      </c>
      <c r="B592">
        <v>1</v>
      </c>
      <c r="C592">
        <f>0</f>
        <v>0</v>
      </c>
      <c r="D592">
        <f t="shared" si="18"/>
        <v>0</v>
      </c>
    </row>
    <row r="593" spans="1:4" x14ac:dyDescent="0.3">
      <c r="A593">
        <f t="shared" si="19"/>
        <v>593</v>
      </c>
      <c r="B593">
        <v>1</v>
      </c>
      <c r="C593">
        <f>0</f>
        <v>0</v>
      </c>
      <c r="D593">
        <f t="shared" si="18"/>
        <v>0</v>
      </c>
    </row>
    <row r="594" spans="1:4" x14ac:dyDescent="0.3">
      <c r="A594">
        <f t="shared" si="19"/>
        <v>594</v>
      </c>
      <c r="B594">
        <v>1</v>
      </c>
      <c r="C594">
        <f>0</f>
        <v>0</v>
      </c>
      <c r="D594">
        <f t="shared" si="18"/>
        <v>0</v>
      </c>
    </row>
    <row r="595" spans="1:4" x14ac:dyDescent="0.3">
      <c r="A595">
        <f t="shared" si="19"/>
        <v>595</v>
      </c>
      <c r="B595">
        <v>1</v>
      </c>
      <c r="C595">
        <f>0</f>
        <v>0</v>
      </c>
      <c r="D595">
        <f t="shared" si="18"/>
        <v>0</v>
      </c>
    </row>
    <row r="596" spans="1:4" x14ac:dyDescent="0.3">
      <c r="A596">
        <f t="shared" si="19"/>
        <v>596</v>
      </c>
      <c r="B596">
        <v>1</v>
      </c>
      <c r="C596">
        <f>0</f>
        <v>0</v>
      </c>
      <c r="D596">
        <f t="shared" si="18"/>
        <v>0</v>
      </c>
    </row>
    <row r="597" spans="1:4" x14ac:dyDescent="0.3">
      <c r="A597">
        <f t="shared" si="19"/>
        <v>597</v>
      </c>
      <c r="B597">
        <v>1</v>
      </c>
      <c r="C597">
        <f>0</f>
        <v>0</v>
      </c>
      <c r="D597">
        <f t="shared" si="18"/>
        <v>0</v>
      </c>
    </row>
    <row r="598" spans="1:4" x14ac:dyDescent="0.3">
      <c r="A598">
        <f t="shared" si="19"/>
        <v>598</v>
      </c>
      <c r="B598">
        <v>1</v>
      </c>
      <c r="C598">
        <f>0</f>
        <v>0</v>
      </c>
      <c r="D598">
        <f t="shared" si="18"/>
        <v>0</v>
      </c>
    </row>
    <row r="599" spans="1:4" x14ac:dyDescent="0.3">
      <c r="A599">
        <f t="shared" si="19"/>
        <v>599</v>
      </c>
      <c r="B599">
        <v>1</v>
      </c>
      <c r="C599">
        <f>0</f>
        <v>0</v>
      </c>
      <c r="D599">
        <f t="shared" si="18"/>
        <v>0</v>
      </c>
    </row>
    <row r="600" spans="1:4" x14ac:dyDescent="0.3">
      <c r="A600">
        <f t="shared" si="19"/>
        <v>600</v>
      </c>
      <c r="B600">
        <v>1</v>
      </c>
      <c r="C600">
        <f>0</f>
        <v>0</v>
      </c>
      <c r="D600">
        <f t="shared" si="18"/>
        <v>0</v>
      </c>
    </row>
    <row r="601" spans="1:4" x14ac:dyDescent="0.3">
      <c r="A601">
        <f t="shared" si="19"/>
        <v>601</v>
      </c>
      <c r="B601">
        <v>1</v>
      </c>
      <c r="C601">
        <f>0</f>
        <v>0</v>
      </c>
      <c r="D601">
        <f t="shared" si="18"/>
        <v>0</v>
      </c>
    </row>
    <row r="602" spans="1:4" x14ac:dyDescent="0.3">
      <c r="A602">
        <f t="shared" si="19"/>
        <v>602</v>
      </c>
      <c r="B602">
        <v>1</v>
      </c>
      <c r="C602">
        <f>0</f>
        <v>0</v>
      </c>
      <c r="D602">
        <f t="shared" si="18"/>
        <v>0</v>
      </c>
    </row>
    <row r="603" spans="1:4" x14ac:dyDescent="0.3">
      <c r="A603">
        <f t="shared" si="19"/>
        <v>603</v>
      </c>
      <c r="B603">
        <v>1</v>
      </c>
      <c r="C603">
        <f>0</f>
        <v>0</v>
      </c>
      <c r="D603">
        <f t="shared" si="18"/>
        <v>0</v>
      </c>
    </row>
    <row r="604" spans="1:4" x14ac:dyDescent="0.3">
      <c r="A604">
        <f t="shared" si="19"/>
        <v>604</v>
      </c>
      <c r="B604">
        <v>1</v>
      </c>
      <c r="C604">
        <f>0</f>
        <v>0</v>
      </c>
      <c r="D604">
        <f t="shared" si="18"/>
        <v>0</v>
      </c>
    </row>
    <row r="605" spans="1:4" x14ac:dyDescent="0.3">
      <c r="A605">
        <f t="shared" si="19"/>
        <v>605</v>
      </c>
      <c r="B605">
        <v>1</v>
      </c>
      <c r="C605">
        <f>0</f>
        <v>0</v>
      </c>
      <c r="D605">
        <f t="shared" si="18"/>
        <v>0</v>
      </c>
    </row>
    <row r="606" spans="1:4" x14ac:dyDescent="0.3">
      <c r="A606">
        <f t="shared" si="19"/>
        <v>606</v>
      </c>
      <c r="B606">
        <v>1</v>
      </c>
      <c r="C606">
        <f>0</f>
        <v>0</v>
      </c>
      <c r="D606">
        <f t="shared" si="18"/>
        <v>0</v>
      </c>
    </row>
    <row r="607" spans="1:4" x14ac:dyDescent="0.3">
      <c r="A607">
        <f t="shared" si="19"/>
        <v>607</v>
      </c>
      <c r="B607">
        <v>1</v>
      </c>
      <c r="C607">
        <f>0</f>
        <v>0</v>
      </c>
      <c r="D607">
        <f t="shared" si="18"/>
        <v>0</v>
      </c>
    </row>
    <row r="608" spans="1:4" x14ac:dyDescent="0.3">
      <c r="A608">
        <f t="shared" si="19"/>
        <v>608</v>
      </c>
      <c r="B608">
        <v>1</v>
      </c>
      <c r="C608">
        <f>0</f>
        <v>0</v>
      </c>
      <c r="D608">
        <f t="shared" si="18"/>
        <v>0</v>
      </c>
    </row>
    <row r="609" spans="1:4" x14ac:dyDescent="0.3">
      <c r="A609">
        <f t="shared" si="19"/>
        <v>609</v>
      </c>
      <c r="B609">
        <v>1</v>
      </c>
      <c r="C609">
        <f>0</f>
        <v>0</v>
      </c>
      <c r="D609">
        <f t="shared" si="18"/>
        <v>0</v>
      </c>
    </row>
    <row r="610" spans="1:4" x14ac:dyDescent="0.3">
      <c r="A610">
        <f t="shared" si="19"/>
        <v>610</v>
      </c>
      <c r="B610">
        <v>1</v>
      </c>
      <c r="C610">
        <f>0</f>
        <v>0</v>
      </c>
      <c r="D610">
        <f t="shared" si="18"/>
        <v>0</v>
      </c>
    </row>
    <row r="611" spans="1:4" x14ac:dyDescent="0.3">
      <c r="A611">
        <f t="shared" si="19"/>
        <v>611</v>
      </c>
      <c r="B611">
        <v>1</v>
      </c>
      <c r="C611">
        <f>0</f>
        <v>0</v>
      </c>
      <c r="D611">
        <f t="shared" si="18"/>
        <v>0</v>
      </c>
    </row>
    <row r="612" spans="1:4" x14ac:dyDescent="0.3">
      <c r="A612">
        <f t="shared" si="19"/>
        <v>612</v>
      </c>
      <c r="B612">
        <v>1</v>
      </c>
      <c r="C612">
        <f>0</f>
        <v>0</v>
      </c>
      <c r="D612">
        <f t="shared" si="18"/>
        <v>0</v>
      </c>
    </row>
    <row r="613" spans="1:4" x14ac:dyDescent="0.3">
      <c r="A613">
        <f t="shared" si="19"/>
        <v>613</v>
      </c>
      <c r="B613">
        <v>1</v>
      </c>
      <c r="C613">
        <f>0</f>
        <v>0</v>
      </c>
      <c r="D613">
        <f t="shared" si="18"/>
        <v>0</v>
      </c>
    </row>
    <row r="614" spans="1:4" x14ac:dyDescent="0.3">
      <c r="A614">
        <f t="shared" si="19"/>
        <v>614</v>
      </c>
      <c r="B614">
        <v>1</v>
      </c>
      <c r="C614">
        <f>0</f>
        <v>0</v>
      </c>
      <c r="D614">
        <f t="shared" si="18"/>
        <v>0</v>
      </c>
    </row>
    <row r="615" spans="1:4" x14ac:dyDescent="0.3">
      <c r="A615">
        <f t="shared" si="19"/>
        <v>615</v>
      </c>
      <c r="B615">
        <v>1</v>
      </c>
      <c r="C615">
        <f>0</f>
        <v>0</v>
      </c>
      <c r="D615">
        <f t="shared" si="18"/>
        <v>0</v>
      </c>
    </row>
    <row r="616" spans="1:4" x14ac:dyDescent="0.3">
      <c r="A616">
        <f t="shared" si="19"/>
        <v>616</v>
      </c>
      <c r="B616">
        <v>1</v>
      </c>
      <c r="C616">
        <f>0</f>
        <v>0</v>
      </c>
      <c r="D616">
        <f t="shared" si="18"/>
        <v>0</v>
      </c>
    </row>
    <row r="617" spans="1:4" x14ac:dyDescent="0.3">
      <c r="A617">
        <f t="shared" si="19"/>
        <v>617</v>
      </c>
      <c r="B617">
        <v>1</v>
      </c>
      <c r="C617">
        <f>0</f>
        <v>0</v>
      </c>
      <c r="D617">
        <f t="shared" si="18"/>
        <v>0</v>
      </c>
    </row>
    <row r="618" spans="1:4" x14ac:dyDescent="0.3">
      <c r="A618">
        <f t="shared" si="19"/>
        <v>618</v>
      </c>
      <c r="B618">
        <v>1</v>
      </c>
      <c r="C618">
        <f>0</f>
        <v>0</v>
      </c>
      <c r="D618">
        <f t="shared" si="18"/>
        <v>0</v>
      </c>
    </row>
    <row r="619" spans="1:4" x14ac:dyDescent="0.3">
      <c r="A619">
        <f t="shared" si="19"/>
        <v>619</v>
      </c>
      <c r="B619">
        <v>1</v>
      </c>
      <c r="C619">
        <f>0</f>
        <v>0</v>
      </c>
      <c r="D619">
        <f t="shared" si="18"/>
        <v>0</v>
      </c>
    </row>
    <row r="620" spans="1:4" x14ac:dyDescent="0.3">
      <c r="A620">
        <f t="shared" si="19"/>
        <v>620</v>
      </c>
      <c r="B620">
        <v>1</v>
      </c>
      <c r="C620">
        <f>0</f>
        <v>0</v>
      </c>
      <c r="D620">
        <f t="shared" si="18"/>
        <v>0</v>
      </c>
    </row>
    <row r="621" spans="1:4" x14ac:dyDescent="0.3">
      <c r="A621">
        <f t="shared" si="19"/>
        <v>621</v>
      </c>
      <c r="B621">
        <v>1</v>
      </c>
      <c r="C621">
        <f>0</f>
        <v>0</v>
      </c>
      <c r="D621">
        <f t="shared" si="18"/>
        <v>0</v>
      </c>
    </row>
    <row r="622" spans="1:4" x14ac:dyDescent="0.3">
      <c r="A622">
        <f t="shared" si="19"/>
        <v>622</v>
      </c>
      <c r="B622">
        <v>1</v>
      </c>
      <c r="C622">
        <f>0</f>
        <v>0</v>
      </c>
      <c r="D622">
        <f t="shared" si="18"/>
        <v>0</v>
      </c>
    </row>
    <row r="623" spans="1:4" x14ac:dyDescent="0.3">
      <c r="A623">
        <f t="shared" si="19"/>
        <v>623</v>
      </c>
      <c r="B623">
        <v>1</v>
      </c>
      <c r="C623">
        <f>0</f>
        <v>0</v>
      </c>
      <c r="D623">
        <f t="shared" si="18"/>
        <v>0</v>
      </c>
    </row>
    <row r="624" spans="1:4" x14ac:dyDescent="0.3">
      <c r="A624">
        <f t="shared" si="19"/>
        <v>624</v>
      </c>
      <c r="B624">
        <v>1</v>
      </c>
      <c r="C624">
        <f>0</f>
        <v>0</v>
      </c>
      <c r="D624">
        <f t="shared" si="18"/>
        <v>0</v>
      </c>
    </row>
    <row r="625" spans="1:4" x14ac:dyDescent="0.3">
      <c r="A625">
        <f t="shared" si="19"/>
        <v>625</v>
      </c>
      <c r="B625">
        <v>1</v>
      </c>
      <c r="C625">
        <f>0</f>
        <v>0</v>
      </c>
      <c r="D625">
        <f t="shared" si="18"/>
        <v>0</v>
      </c>
    </row>
    <row r="626" spans="1:4" x14ac:dyDescent="0.3">
      <c r="A626">
        <f t="shared" si="19"/>
        <v>626</v>
      </c>
      <c r="B626">
        <v>1</v>
      </c>
      <c r="C626">
        <f>0</f>
        <v>0</v>
      </c>
      <c r="D626">
        <f t="shared" si="18"/>
        <v>0</v>
      </c>
    </row>
    <row r="627" spans="1:4" x14ac:dyDescent="0.3">
      <c r="A627">
        <f t="shared" si="19"/>
        <v>627</v>
      </c>
      <c r="B627">
        <v>1</v>
      </c>
      <c r="C627">
        <f>0</f>
        <v>0</v>
      </c>
      <c r="D627">
        <f t="shared" si="18"/>
        <v>0</v>
      </c>
    </row>
    <row r="628" spans="1:4" x14ac:dyDescent="0.3">
      <c r="A628">
        <f t="shared" si="19"/>
        <v>628</v>
      </c>
      <c r="B628">
        <v>1</v>
      </c>
      <c r="C628">
        <f>0</f>
        <v>0</v>
      </c>
      <c r="D628">
        <f t="shared" si="18"/>
        <v>0</v>
      </c>
    </row>
    <row r="629" spans="1:4" x14ac:dyDescent="0.3">
      <c r="A629">
        <f t="shared" si="19"/>
        <v>629</v>
      </c>
      <c r="B629">
        <v>1</v>
      </c>
      <c r="C629">
        <f>0</f>
        <v>0</v>
      </c>
      <c r="D629">
        <f t="shared" si="18"/>
        <v>0</v>
      </c>
    </row>
    <row r="630" spans="1:4" x14ac:dyDescent="0.3">
      <c r="A630">
        <f t="shared" si="19"/>
        <v>630</v>
      </c>
      <c r="B630">
        <v>1</v>
      </c>
      <c r="C630">
        <f>0</f>
        <v>0</v>
      </c>
      <c r="D630">
        <f t="shared" si="18"/>
        <v>0</v>
      </c>
    </row>
    <row r="631" spans="1:4" x14ac:dyDescent="0.3">
      <c r="A631">
        <f t="shared" si="19"/>
        <v>631</v>
      </c>
      <c r="B631">
        <v>1</v>
      </c>
      <c r="C631">
        <f>0</f>
        <v>0</v>
      </c>
      <c r="D631">
        <f t="shared" si="18"/>
        <v>0</v>
      </c>
    </row>
    <row r="632" spans="1:4" x14ac:dyDescent="0.3">
      <c r="A632">
        <f t="shared" si="19"/>
        <v>632</v>
      </c>
      <c r="B632">
        <v>1</v>
      </c>
      <c r="C632">
        <f>0</f>
        <v>0</v>
      </c>
      <c r="D632">
        <f t="shared" si="18"/>
        <v>0</v>
      </c>
    </row>
    <row r="633" spans="1:4" x14ac:dyDescent="0.3">
      <c r="A633">
        <f t="shared" si="19"/>
        <v>633</v>
      </c>
      <c r="B633">
        <v>1</v>
      </c>
      <c r="C633">
        <f>0</f>
        <v>0</v>
      </c>
      <c r="D633">
        <f t="shared" si="18"/>
        <v>0</v>
      </c>
    </row>
    <row r="634" spans="1:4" x14ac:dyDescent="0.3">
      <c r="A634">
        <f t="shared" si="19"/>
        <v>634</v>
      </c>
      <c r="B634">
        <v>1</v>
      </c>
      <c r="C634">
        <f>0</f>
        <v>0</v>
      </c>
      <c r="D634">
        <f t="shared" si="18"/>
        <v>0</v>
      </c>
    </row>
    <row r="635" spans="1:4" x14ac:dyDescent="0.3">
      <c r="A635">
        <f t="shared" si="19"/>
        <v>635</v>
      </c>
      <c r="B635">
        <v>1</v>
      </c>
      <c r="C635">
        <f>0</f>
        <v>0</v>
      </c>
      <c r="D635">
        <f t="shared" si="18"/>
        <v>0</v>
      </c>
    </row>
    <row r="636" spans="1:4" x14ac:dyDescent="0.3">
      <c r="A636">
        <f t="shared" si="19"/>
        <v>636</v>
      </c>
      <c r="B636">
        <v>1</v>
      </c>
      <c r="C636">
        <f>0</f>
        <v>0</v>
      </c>
      <c r="D636">
        <f t="shared" si="18"/>
        <v>0</v>
      </c>
    </row>
    <row r="637" spans="1:4" x14ac:dyDescent="0.3">
      <c r="A637">
        <f t="shared" si="19"/>
        <v>637</v>
      </c>
      <c r="B637">
        <v>1</v>
      </c>
      <c r="C637">
        <f>0</f>
        <v>0</v>
      </c>
      <c r="D637">
        <f t="shared" si="18"/>
        <v>0</v>
      </c>
    </row>
    <row r="638" spans="1:4" x14ac:dyDescent="0.3">
      <c r="A638">
        <f t="shared" si="19"/>
        <v>638</v>
      </c>
      <c r="B638">
        <v>1</v>
      </c>
      <c r="C638">
        <f>0</f>
        <v>0</v>
      </c>
      <c r="D638">
        <f t="shared" si="18"/>
        <v>0</v>
      </c>
    </row>
    <row r="639" spans="1:4" x14ac:dyDescent="0.3">
      <c r="A639">
        <f t="shared" si="19"/>
        <v>639</v>
      </c>
      <c r="B639">
        <v>1</v>
      </c>
      <c r="C639">
        <f>0</f>
        <v>0</v>
      </c>
      <c r="D639">
        <f t="shared" si="18"/>
        <v>0</v>
      </c>
    </row>
    <row r="640" spans="1:4" x14ac:dyDescent="0.3">
      <c r="A640">
        <f t="shared" si="19"/>
        <v>640</v>
      </c>
      <c r="B640">
        <v>1</v>
      </c>
      <c r="C640">
        <f>0</f>
        <v>0</v>
      </c>
      <c r="D640">
        <f t="shared" si="18"/>
        <v>0</v>
      </c>
    </row>
    <row r="641" spans="1:4" x14ac:dyDescent="0.3">
      <c r="A641">
        <f t="shared" si="19"/>
        <v>641</v>
      </c>
      <c r="B641">
        <v>1</v>
      </c>
      <c r="C641">
        <f>0</f>
        <v>0</v>
      </c>
      <c r="D641">
        <f t="shared" si="18"/>
        <v>0</v>
      </c>
    </row>
    <row r="642" spans="1:4" x14ac:dyDescent="0.3">
      <c r="A642">
        <f t="shared" si="19"/>
        <v>642</v>
      </c>
      <c r="B642">
        <v>1</v>
      </c>
      <c r="C642">
        <f>0</f>
        <v>0</v>
      </c>
      <c r="D642">
        <f t="shared" ref="D642:D705" si="20">C642/$C$8759</f>
        <v>0</v>
      </c>
    </row>
    <row r="643" spans="1:4" x14ac:dyDescent="0.3">
      <c r="A643">
        <f t="shared" ref="A643:A706" si="21">A642+1</f>
        <v>643</v>
      </c>
      <c r="B643">
        <v>1</v>
      </c>
      <c r="C643">
        <f>0</f>
        <v>0</v>
      </c>
      <c r="D643">
        <f t="shared" si="20"/>
        <v>0</v>
      </c>
    </row>
    <row r="644" spans="1:4" x14ac:dyDescent="0.3">
      <c r="A644">
        <f t="shared" si="21"/>
        <v>644</v>
      </c>
      <c r="B644">
        <v>1</v>
      </c>
      <c r="C644">
        <f>0</f>
        <v>0</v>
      </c>
      <c r="D644">
        <f t="shared" si="20"/>
        <v>0</v>
      </c>
    </row>
    <row r="645" spans="1:4" x14ac:dyDescent="0.3">
      <c r="A645">
        <f t="shared" si="21"/>
        <v>645</v>
      </c>
      <c r="B645">
        <v>1</v>
      </c>
      <c r="C645">
        <f>0</f>
        <v>0</v>
      </c>
      <c r="D645">
        <f t="shared" si="20"/>
        <v>0</v>
      </c>
    </row>
    <row r="646" spans="1:4" x14ac:dyDescent="0.3">
      <c r="A646">
        <f t="shared" si="21"/>
        <v>646</v>
      </c>
      <c r="B646">
        <v>1</v>
      </c>
      <c r="C646">
        <f>0</f>
        <v>0</v>
      </c>
      <c r="D646">
        <f t="shared" si="20"/>
        <v>0</v>
      </c>
    </row>
    <row r="647" spans="1:4" x14ac:dyDescent="0.3">
      <c r="A647">
        <f t="shared" si="21"/>
        <v>647</v>
      </c>
      <c r="B647">
        <v>1</v>
      </c>
      <c r="C647">
        <f>0</f>
        <v>0</v>
      </c>
      <c r="D647">
        <f t="shared" si="20"/>
        <v>0</v>
      </c>
    </row>
    <row r="648" spans="1:4" x14ac:dyDescent="0.3">
      <c r="A648">
        <f t="shared" si="21"/>
        <v>648</v>
      </c>
      <c r="B648">
        <v>1</v>
      </c>
      <c r="C648">
        <f>0</f>
        <v>0</v>
      </c>
      <c r="D648">
        <f t="shared" si="20"/>
        <v>0</v>
      </c>
    </row>
    <row r="649" spans="1:4" x14ac:dyDescent="0.3">
      <c r="A649">
        <f t="shared" si="21"/>
        <v>649</v>
      </c>
      <c r="B649">
        <v>1</v>
      </c>
      <c r="C649">
        <f>0</f>
        <v>0</v>
      </c>
      <c r="D649">
        <f t="shared" si="20"/>
        <v>0</v>
      </c>
    </row>
    <row r="650" spans="1:4" x14ac:dyDescent="0.3">
      <c r="A650">
        <f t="shared" si="21"/>
        <v>650</v>
      </c>
      <c r="B650">
        <v>1</v>
      </c>
      <c r="C650">
        <f>0</f>
        <v>0</v>
      </c>
      <c r="D650">
        <f t="shared" si="20"/>
        <v>0</v>
      </c>
    </row>
    <row r="651" spans="1:4" x14ac:dyDescent="0.3">
      <c r="A651">
        <f t="shared" si="21"/>
        <v>651</v>
      </c>
      <c r="B651">
        <v>1</v>
      </c>
      <c r="C651">
        <f>0</f>
        <v>0</v>
      </c>
      <c r="D651">
        <f t="shared" si="20"/>
        <v>0</v>
      </c>
    </row>
    <row r="652" spans="1:4" x14ac:dyDescent="0.3">
      <c r="A652">
        <f t="shared" si="21"/>
        <v>652</v>
      </c>
      <c r="B652">
        <v>1</v>
      </c>
      <c r="C652">
        <f>0</f>
        <v>0</v>
      </c>
      <c r="D652">
        <f t="shared" si="20"/>
        <v>0</v>
      </c>
    </row>
    <row r="653" spans="1:4" x14ac:dyDescent="0.3">
      <c r="A653">
        <f t="shared" si="21"/>
        <v>653</v>
      </c>
      <c r="B653">
        <v>1</v>
      </c>
      <c r="C653">
        <f>0</f>
        <v>0</v>
      </c>
      <c r="D653">
        <f t="shared" si="20"/>
        <v>0</v>
      </c>
    </row>
    <row r="654" spans="1:4" x14ac:dyDescent="0.3">
      <c r="A654">
        <f t="shared" si="21"/>
        <v>654</v>
      </c>
      <c r="B654">
        <v>1</v>
      </c>
      <c r="C654">
        <f>0</f>
        <v>0</v>
      </c>
      <c r="D654">
        <f t="shared" si="20"/>
        <v>0</v>
      </c>
    </row>
    <row r="655" spans="1:4" x14ac:dyDescent="0.3">
      <c r="A655">
        <f t="shared" si="21"/>
        <v>655</v>
      </c>
      <c r="B655">
        <v>1</v>
      </c>
      <c r="C655">
        <f>0</f>
        <v>0</v>
      </c>
      <c r="D655">
        <f t="shared" si="20"/>
        <v>0</v>
      </c>
    </row>
    <row r="656" spans="1:4" x14ac:dyDescent="0.3">
      <c r="A656">
        <f t="shared" si="21"/>
        <v>656</v>
      </c>
      <c r="B656">
        <v>1</v>
      </c>
      <c r="C656">
        <f>0</f>
        <v>0</v>
      </c>
      <c r="D656">
        <f t="shared" si="20"/>
        <v>0</v>
      </c>
    </row>
    <row r="657" spans="1:4" x14ac:dyDescent="0.3">
      <c r="A657">
        <f t="shared" si="21"/>
        <v>657</v>
      </c>
      <c r="B657">
        <v>1</v>
      </c>
      <c r="C657">
        <f>0</f>
        <v>0</v>
      </c>
      <c r="D657">
        <f t="shared" si="20"/>
        <v>0</v>
      </c>
    </row>
    <row r="658" spans="1:4" x14ac:dyDescent="0.3">
      <c r="A658">
        <f t="shared" si="21"/>
        <v>658</v>
      </c>
      <c r="B658">
        <v>1</v>
      </c>
      <c r="C658">
        <f>0</f>
        <v>0</v>
      </c>
      <c r="D658">
        <f t="shared" si="20"/>
        <v>0</v>
      </c>
    </row>
    <row r="659" spans="1:4" x14ac:dyDescent="0.3">
      <c r="A659">
        <f t="shared" si="21"/>
        <v>659</v>
      </c>
      <c r="B659">
        <v>1</v>
      </c>
      <c r="C659">
        <f>0</f>
        <v>0</v>
      </c>
      <c r="D659">
        <f t="shared" si="20"/>
        <v>0</v>
      </c>
    </row>
    <row r="660" spans="1:4" x14ac:dyDescent="0.3">
      <c r="A660">
        <f t="shared" si="21"/>
        <v>660</v>
      </c>
      <c r="B660">
        <v>1</v>
      </c>
      <c r="C660">
        <f>0</f>
        <v>0</v>
      </c>
      <c r="D660">
        <f t="shared" si="20"/>
        <v>0</v>
      </c>
    </row>
    <row r="661" spans="1:4" x14ac:dyDescent="0.3">
      <c r="A661">
        <f t="shared" si="21"/>
        <v>661</v>
      </c>
      <c r="B661">
        <v>1</v>
      </c>
      <c r="C661">
        <f>0</f>
        <v>0</v>
      </c>
      <c r="D661">
        <f t="shared" si="20"/>
        <v>0</v>
      </c>
    </row>
    <row r="662" spans="1:4" x14ac:dyDescent="0.3">
      <c r="A662">
        <f t="shared" si="21"/>
        <v>662</v>
      </c>
      <c r="B662">
        <v>1</v>
      </c>
      <c r="C662">
        <f>0</f>
        <v>0</v>
      </c>
      <c r="D662">
        <f t="shared" si="20"/>
        <v>0</v>
      </c>
    </row>
    <row r="663" spans="1:4" x14ac:dyDescent="0.3">
      <c r="A663">
        <f t="shared" si="21"/>
        <v>663</v>
      </c>
      <c r="B663">
        <v>1</v>
      </c>
      <c r="C663">
        <f>0</f>
        <v>0</v>
      </c>
      <c r="D663">
        <f t="shared" si="20"/>
        <v>0</v>
      </c>
    </row>
    <row r="664" spans="1:4" x14ac:dyDescent="0.3">
      <c r="A664">
        <f t="shared" si="21"/>
        <v>664</v>
      </c>
      <c r="B664">
        <v>1</v>
      </c>
      <c r="C664">
        <f>0</f>
        <v>0</v>
      </c>
      <c r="D664">
        <f t="shared" si="20"/>
        <v>0</v>
      </c>
    </row>
    <row r="665" spans="1:4" x14ac:dyDescent="0.3">
      <c r="A665">
        <f t="shared" si="21"/>
        <v>665</v>
      </c>
      <c r="B665">
        <v>1</v>
      </c>
      <c r="C665">
        <f>0</f>
        <v>0</v>
      </c>
      <c r="D665">
        <f t="shared" si="20"/>
        <v>0</v>
      </c>
    </row>
    <row r="666" spans="1:4" x14ac:dyDescent="0.3">
      <c r="A666">
        <f t="shared" si="21"/>
        <v>666</v>
      </c>
      <c r="B666">
        <v>1</v>
      </c>
      <c r="C666">
        <f>0</f>
        <v>0</v>
      </c>
      <c r="D666">
        <f t="shared" si="20"/>
        <v>0</v>
      </c>
    </row>
    <row r="667" spans="1:4" x14ac:dyDescent="0.3">
      <c r="A667">
        <f t="shared" si="21"/>
        <v>667</v>
      </c>
      <c r="B667">
        <v>1</v>
      </c>
      <c r="C667">
        <f>0</f>
        <v>0</v>
      </c>
      <c r="D667">
        <f t="shared" si="20"/>
        <v>0</v>
      </c>
    </row>
    <row r="668" spans="1:4" x14ac:dyDescent="0.3">
      <c r="A668">
        <f t="shared" si="21"/>
        <v>668</v>
      </c>
      <c r="B668">
        <v>1</v>
      </c>
      <c r="C668">
        <f>0</f>
        <v>0</v>
      </c>
      <c r="D668">
        <f t="shared" si="20"/>
        <v>0</v>
      </c>
    </row>
    <row r="669" spans="1:4" x14ac:dyDescent="0.3">
      <c r="A669">
        <f t="shared" si="21"/>
        <v>669</v>
      </c>
      <c r="B669">
        <v>1</v>
      </c>
      <c r="C669">
        <f>0</f>
        <v>0</v>
      </c>
      <c r="D669">
        <f t="shared" si="20"/>
        <v>0</v>
      </c>
    </row>
    <row r="670" spans="1:4" x14ac:dyDescent="0.3">
      <c r="A670">
        <f t="shared" si="21"/>
        <v>670</v>
      </c>
      <c r="B670">
        <v>1</v>
      </c>
      <c r="C670">
        <f>0</f>
        <v>0</v>
      </c>
      <c r="D670">
        <f t="shared" si="20"/>
        <v>0</v>
      </c>
    </row>
    <row r="671" spans="1:4" x14ac:dyDescent="0.3">
      <c r="A671">
        <f t="shared" si="21"/>
        <v>671</v>
      </c>
      <c r="B671">
        <v>1</v>
      </c>
      <c r="C671">
        <f>0</f>
        <v>0</v>
      </c>
      <c r="D671">
        <f t="shared" si="20"/>
        <v>0</v>
      </c>
    </row>
    <row r="672" spans="1:4" x14ac:dyDescent="0.3">
      <c r="A672">
        <f t="shared" si="21"/>
        <v>672</v>
      </c>
      <c r="B672">
        <v>1</v>
      </c>
      <c r="C672">
        <f>0</f>
        <v>0</v>
      </c>
      <c r="D672">
        <f t="shared" si="20"/>
        <v>0</v>
      </c>
    </row>
    <row r="673" spans="1:4" x14ac:dyDescent="0.3">
      <c r="A673">
        <f t="shared" si="21"/>
        <v>673</v>
      </c>
      <c r="B673">
        <v>1</v>
      </c>
      <c r="C673">
        <f>0</f>
        <v>0</v>
      </c>
      <c r="D673">
        <f t="shared" si="20"/>
        <v>0</v>
      </c>
    </row>
    <row r="674" spans="1:4" x14ac:dyDescent="0.3">
      <c r="A674">
        <f t="shared" si="21"/>
        <v>674</v>
      </c>
      <c r="B674">
        <v>1</v>
      </c>
      <c r="C674">
        <f>0</f>
        <v>0</v>
      </c>
      <c r="D674">
        <f t="shared" si="20"/>
        <v>0</v>
      </c>
    </row>
    <row r="675" spans="1:4" x14ac:dyDescent="0.3">
      <c r="A675">
        <f t="shared" si="21"/>
        <v>675</v>
      </c>
      <c r="B675">
        <v>1</v>
      </c>
      <c r="C675">
        <f>0</f>
        <v>0</v>
      </c>
      <c r="D675">
        <f t="shared" si="20"/>
        <v>0</v>
      </c>
    </row>
    <row r="676" spans="1:4" x14ac:dyDescent="0.3">
      <c r="A676">
        <f t="shared" si="21"/>
        <v>676</v>
      </c>
      <c r="B676">
        <v>1</v>
      </c>
      <c r="C676">
        <f>0</f>
        <v>0</v>
      </c>
      <c r="D676">
        <f t="shared" si="20"/>
        <v>0</v>
      </c>
    </row>
    <row r="677" spans="1:4" x14ac:dyDescent="0.3">
      <c r="A677">
        <f t="shared" si="21"/>
        <v>677</v>
      </c>
      <c r="B677">
        <v>1</v>
      </c>
      <c r="C677">
        <f>0</f>
        <v>0</v>
      </c>
      <c r="D677">
        <f t="shared" si="20"/>
        <v>0</v>
      </c>
    </row>
    <row r="678" spans="1:4" x14ac:dyDescent="0.3">
      <c r="A678">
        <f t="shared" si="21"/>
        <v>678</v>
      </c>
      <c r="B678">
        <v>1</v>
      </c>
      <c r="C678">
        <f>0</f>
        <v>0</v>
      </c>
      <c r="D678">
        <f t="shared" si="20"/>
        <v>0</v>
      </c>
    </row>
    <row r="679" spans="1:4" x14ac:dyDescent="0.3">
      <c r="A679">
        <f t="shared" si="21"/>
        <v>679</v>
      </c>
      <c r="B679">
        <v>1</v>
      </c>
      <c r="C679">
        <f>0</f>
        <v>0</v>
      </c>
      <c r="D679">
        <f t="shared" si="20"/>
        <v>0</v>
      </c>
    </row>
    <row r="680" spans="1:4" x14ac:dyDescent="0.3">
      <c r="A680">
        <f t="shared" si="21"/>
        <v>680</v>
      </c>
      <c r="B680">
        <v>1</v>
      </c>
      <c r="C680">
        <f>0</f>
        <v>0</v>
      </c>
      <c r="D680">
        <f t="shared" si="20"/>
        <v>0</v>
      </c>
    </row>
    <row r="681" spans="1:4" x14ac:dyDescent="0.3">
      <c r="A681">
        <f t="shared" si="21"/>
        <v>681</v>
      </c>
      <c r="B681">
        <v>1</v>
      </c>
      <c r="C681">
        <f>0</f>
        <v>0</v>
      </c>
      <c r="D681">
        <f t="shared" si="20"/>
        <v>0</v>
      </c>
    </row>
    <row r="682" spans="1:4" x14ac:dyDescent="0.3">
      <c r="A682">
        <f t="shared" si="21"/>
        <v>682</v>
      </c>
      <c r="B682">
        <v>1</v>
      </c>
      <c r="C682">
        <f>0</f>
        <v>0</v>
      </c>
      <c r="D682">
        <f t="shared" si="20"/>
        <v>0</v>
      </c>
    </row>
    <row r="683" spans="1:4" x14ac:dyDescent="0.3">
      <c r="A683">
        <f t="shared" si="21"/>
        <v>683</v>
      </c>
      <c r="B683">
        <v>1</v>
      </c>
      <c r="C683">
        <f>0</f>
        <v>0</v>
      </c>
      <c r="D683">
        <f t="shared" si="20"/>
        <v>0</v>
      </c>
    </row>
    <row r="684" spans="1:4" x14ac:dyDescent="0.3">
      <c r="A684">
        <f t="shared" si="21"/>
        <v>684</v>
      </c>
      <c r="B684">
        <v>1</v>
      </c>
      <c r="C684">
        <f>0</f>
        <v>0</v>
      </c>
      <c r="D684">
        <f t="shared" si="20"/>
        <v>0</v>
      </c>
    </row>
    <row r="685" spans="1:4" x14ac:dyDescent="0.3">
      <c r="A685">
        <f t="shared" si="21"/>
        <v>685</v>
      </c>
      <c r="B685">
        <v>1</v>
      </c>
      <c r="C685">
        <f>0</f>
        <v>0</v>
      </c>
      <c r="D685">
        <f t="shared" si="20"/>
        <v>0</v>
      </c>
    </row>
    <row r="686" spans="1:4" x14ac:dyDescent="0.3">
      <c r="A686">
        <f t="shared" si="21"/>
        <v>686</v>
      </c>
      <c r="B686">
        <v>1</v>
      </c>
      <c r="C686">
        <f>0</f>
        <v>0</v>
      </c>
      <c r="D686">
        <f t="shared" si="20"/>
        <v>0</v>
      </c>
    </row>
    <row r="687" spans="1:4" x14ac:dyDescent="0.3">
      <c r="A687">
        <f t="shared" si="21"/>
        <v>687</v>
      </c>
      <c r="B687">
        <v>1</v>
      </c>
      <c r="C687">
        <f>0</f>
        <v>0</v>
      </c>
      <c r="D687">
        <f t="shared" si="20"/>
        <v>0</v>
      </c>
    </row>
    <row r="688" spans="1:4" x14ac:dyDescent="0.3">
      <c r="A688">
        <f t="shared" si="21"/>
        <v>688</v>
      </c>
      <c r="B688">
        <v>1</v>
      </c>
      <c r="C688">
        <f>0</f>
        <v>0</v>
      </c>
      <c r="D688">
        <f t="shared" si="20"/>
        <v>0</v>
      </c>
    </row>
    <row r="689" spans="1:4" x14ac:dyDescent="0.3">
      <c r="A689">
        <f t="shared" si="21"/>
        <v>689</v>
      </c>
      <c r="B689">
        <v>1</v>
      </c>
      <c r="C689">
        <f>0</f>
        <v>0</v>
      </c>
      <c r="D689">
        <f t="shared" si="20"/>
        <v>0</v>
      </c>
    </row>
    <row r="690" spans="1:4" x14ac:dyDescent="0.3">
      <c r="A690">
        <f t="shared" si="21"/>
        <v>690</v>
      </c>
      <c r="B690">
        <v>1</v>
      </c>
      <c r="C690">
        <f>0</f>
        <v>0</v>
      </c>
      <c r="D690">
        <f t="shared" si="20"/>
        <v>0</v>
      </c>
    </row>
    <row r="691" spans="1:4" x14ac:dyDescent="0.3">
      <c r="A691">
        <f t="shared" si="21"/>
        <v>691</v>
      </c>
      <c r="B691">
        <v>1</v>
      </c>
      <c r="C691">
        <f>0</f>
        <v>0</v>
      </c>
      <c r="D691">
        <f t="shared" si="20"/>
        <v>0</v>
      </c>
    </row>
    <row r="692" spans="1:4" x14ac:dyDescent="0.3">
      <c r="A692">
        <f t="shared" si="21"/>
        <v>692</v>
      </c>
      <c r="B692">
        <v>1</v>
      </c>
      <c r="C692">
        <f>0</f>
        <v>0</v>
      </c>
      <c r="D692">
        <f t="shared" si="20"/>
        <v>0</v>
      </c>
    </row>
    <row r="693" spans="1:4" x14ac:dyDescent="0.3">
      <c r="A693">
        <f t="shared" si="21"/>
        <v>693</v>
      </c>
      <c r="B693">
        <v>1</v>
      </c>
      <c r="C693">
        <f>0</f>
        <v>0</v>
      </c>
      <c r="D693">
        <f t="shared" si="20"/>
        <v>0</v>
      </c>
    </row>
    <row r="694" spans="1:4" x14ac:dyDescent="0.3">
      <c r="A694">
        <f t="shared" si="21"/>
        <v>694</v>
      </c>
      <c r="B694">
        <v>1</v>
      </c>
      <c r="C694">
        <f>0</f>
        <v>0</v>
      </c>
      <c r="D694">
        <f t="shared" si="20"/>
        <v>0</v>
      </c>
    </row>
    <row r="695" spans="1:4" x14ac:dyDescent="0.3">
      <c r="A695">
        <f t="shared" si="21"/>
        <v>695</v>
      </c>
      <c r="B695">
        <v>1</v>
      </c>
      <c r="C695">
        <f>0</f>
        <v>0</v>
      </c>
      <c r="D695">
        <f t="shared" si="20"/>
        <v>0</v>
      </c>
    </row>
    <row r="696" spans="1:4" x14ac:dyDescent="0.3">
      <c r="A696">
        <f t="shared" si="21"/>
        <v>696</v>
      </c>
      <c r="B696">
        <v>1</v>
      </c>
      <c r="C696">
        <f>0</f>
        <v>0</v>
      </c>
      <c r="D696">
        <f t="shared" si="20"/>
        <v>0</v>
      </c>
    </row>
    <row r="697" spans="1:4" x14ac:dyDescent="0.3">
      <c r="A697">
        <f t="shared" si="21"/>
        <v>697</v>
      </c>
      <c r="B697">
        <v>1</v>
      </c>
      <c r="C697">
        <f>0</f>
        <v>0</v>
      </c>
      <c r="D697">
        <f t="shared" si="20"/>
        <v>0</v>
      </c>
    </row>
    <row r="698" spans="1:4" x14ac:dyDescent="0.3">
      <c r="A698">
        <f t="shared" si="21"/>
        <v>698</v>
      </c>
      <c r="B698">
        <v>1</v>
      </c>
      <c r="C698">
        <f>0</f>
        <v>0</v>
      </c>
      <c r="D698">
        <f t="shared" si="20"/>
        <v>0</v>
      </c>
    </row>
    <row r="699" spans="1:4" x14ac:dyDescent="0.3">
      <c r="A699">
        <f t="shared" si="21"/>
        <v>699</v>
      </c>
      <c r="B699">
        <v>1</v>
      </c>
      <c r="C699">
        <f>0</f>
        <v>0</v>
      </c>
      <c r="D699">
        <f t="shared" si="20"/>
        <v>0</v>
      </c>
    </row>
    <row r="700" spans="1:4" x14ac:dyDescent="0.3">
      <c r="A700">
        <f t="shared" si="21"/>
        <v>700</v>
      </c>
      <c r="B700">
        <v>1</v>
      </c>
      <c r="C700">
        <f>0</f>
        <v>0</v>
      </c>
      <c r="D700">
        <f t="shared" si="20"/>
        <v>0</v>
      </c>
    </row>
    <row r="701" spans="1:4" x14ac:dyDescent="0.3">
      <c r="A701">
        <f t="shared" si="21"/>
        <v>701</v>
      </c>
      <c r="B701">
        <v>1</v>
      </c>
      <c r="C701">
        <f>0</f>
        <v>0</v>
      </c>
      <c r="D701">
        <f t="shared" si="20"/>
        <v>0</v>
      </c>
    </row>
    <row r="702" spans="1:4" x14ac:dyDescent="0.3">
      <c r="A702">
        <f t="shared" si="21"/>
        <v>702</v>
      </c>
      <c r="B702">
        <v>1</v>
      </c>
      <c r="C702">
        <f>0</f>
        <v>0</v>
      </c>
      <c r="D702">
        <f t="shared" si="20"/>
        <v>0</v>
      </c>
    </row>
    <row r="703" spans="1:4" x14ac:dyDescent="0.3">
      <c r="A703">
        <f t="shared" si="21"/>
        <v>703</v>
      </c>
      <c r="B703">
        <v>1</v>
      </c>
      <c r="C703">
        <f>0</f>
        <v>0</v>
      </c>
      <c r="D703">
        <f t="shared" si="20"/>
        <v>0</v>
      </c>
    </row>
    <row r="704" spans="1:4" x14ac:dyDescent="0.3">
      <c r="A704">
        <f t="shared" si="21"/>
        <v>704</v>
      </c>
      <c r="B704">
        <v>1</v>
      </c>
      <c r="C704">
        <f>0</f>
        <v>0</v>
      </c>
      <c r="D704">
        <f t="shared" si="20"/>
        <v>0</v>
      </c>
    </row>
    <row r="705" spans="1:4" x14ac:dyDescent="0.3">
      <c r="A705">
        <f t="shared" si="21"/>
        <v>705</v>
      </c>
      <c r="B705">
        <v>1</v>
      </c>
      <c r="C705">
        <f>0</f>
        <v>0</v>
      </c>
      <c r="D705">
        <f t="shared" si="20"/>
        <v>0</v>
      </c>
    </row>
    <row r="706" spans="1:4" x14ac:dyDescent="0.3">
      <c r="A706">
        <f t="shared" si="21"/>
        <v>706</v>
      </c>
      <c r="B706">
        <v>1</v>
      </c>
      <c r="C706">
        <f>0</f>
        <v>0</v>
      </c>
      <c r="D706">
        <f t="shared" ref="D706:D769" si="22">C706/$C$8759</f>
        <v>0</v>
      </c>
    </row>
    <row r="707" spans="1:4" x14ac:dyDescent="0.3">
      <c r="A707">
        <f t="shared" ref="A707:A770" si="23">A706+1</f>
        <v>707</v>
      </c>
      <c r="B707">
        <v>1</v>
      </c>
      <c r="C707">
        <f>0</f>
        <v>0</v>
      </c>
      <c r="D707">
        <f t="shared" si="22"/>
        <v>0</v>
      </c>
    </row>
    <row r="708" spans="1:4" x14ac:dyDescent="0.3">
      <c r="A708">
        <f t="shared" si="23"/>
        <v>708</v>
      </c>
      <c r="B708">
        <v>1</v>
      </c>
      <c r="C708">
        <f>0</f>
        <v>0</v>
      </c>
      <c r="D708">
        <f t="shared" si="22"/>
        <v>0</v>
      </c>
    </row>
    <row r="709" spans="1:4" x14ac:dyDescent="0.3">
      <c r="A709">
        <f t="shared" si="23"/>
        <v>709</v>
      </c>
      <c r="B709">
        <v>1</v>
      </c>
      <c r="C709">
        <f>0</f>
        <v>0</v>
      </c>
      <c r="D709">
        <f t="shared" si="22"/>
        <v>0</v>
      </c>
    </row>
    <row r="710" spans="1:4" x14ac:dyDescent="0.3">
      <c r="A710">
        <f t="shared" si="23"/>
        <v>710</v>
      </c>
      <c r="B710">
        <v>1</v>
      </c>
      <c r="C710">
        <f>0</f>
        <v>0</v>
      </c>
      <c r="D710">
        <f t="shared" si="22"/>
        <v>0</v>
      </c>
    </row>
    <row r="711" spans="1:4" x14ac:dyDescent="0.3">
      <c r="A711">
        <f t="shared" si="23"/>
        <v>711</v>
      </c>
      <c r="B711">
        <v>1</v>
      </c>
      <c r="C711">
        <f>0</f>
        <v>0</v>
      </c>
      <c r="D711">
        <f t="shared" si="22"/>
        <v>0</v>
      </c>
    </row>
    <row r="712" spans="1:4" x14ac:dyDescent="0.3">
      <c r="A712">
        <f t="shared" si="23"/>
        <v>712</v>
      </c>
      <c r="B712">
        <v>1</v>
      </c>
      <c r="C712">
        <f>0</f>
        <v>0</v>
      </c>
      <c r="D712">
        <f t="shared" si="22"/>
        <v>0</v>
      </c>
    </row>
    <row r="713" spans="1:4" x14ac:dyDescent="0.3">
      <c r="A713">
        <f t="shared" si="23"/>
        <v>713</v>
      </c>
      <c r="B713">
        <v>1</v>
      </c>
      <c r="C713">
        <f>0</f>
        <v>0</v>
      </c>
      <c r="D713">
        <f t="shared" si="22"/>
        <v>0</v>
      </c>
    </row>
    <row r="714" spans="1:4" x14ac:dyDescent="0.3">
      <c r="A714">
        <f t="shared" si="23"/>
        <v>714</v>
      </c>
      <c r="B714">
        <v>1</v>
      </c>
      <c r="C714">
        <f>0</f>
        <v>0</v>
      </c>
      <c r="D714">
        <f t="shared" si="22"/>
        <v>0</v>
      </c>
    </row>
    <row r="715" spans="1:4" x14ac:dyDescent="0.3">
      <c r="A715">
        <f t="shared" si="23"/>
        <v>715</v>
      </c>
      <c r="B715">
        <v>1</v>
      </c>
      <c r="C715">
        <f>0</f>
        <v>0</v>
      </c>
      <c r="D715">
        <f t="shared" si="22"/>
        <v>0</v>
      </c>
    </row>
    <row r="716" spans="1:4" x14ac:dyDescent="0.3">
      <c r="A716">
        <f t="shared" si="23"/>
        <v>716</v>
      </c>
      <c r="B716">
        <v>1</v>
      </c>
      <c r="C716">
        <f>0</f>
        <v>0</v>
      </c>
      <c r="D716">
        <f t="shared" si="22"/>
        <v>0</v>
      </c>
    </row>
    <row r="717" spans="1:4" x14ac:dyDescent="0.3">
      <c r="A717">
        <f t="shared" si="23"/>
        <v>717</v>
      </c>
      <c r="B717">
        <v>1</v>
      </c>
      <c r="C717">
        <f>0</f>
        <v>0</v>
      </c>
      <c r="D717">
        <f t="shared" si="22"/>
        <v>0</v>
      </c>
    </row>
    <row r="718" spans="1:4" x14ac:dyDescent="0.3">
      <c r="A718">
        <f t="shared" si="23"/>
        <v>718</v>
      </c>
      <c r="B718">
        <v>1</v>
      </c>
      <c r="C718">
        <f>0</f>
        <v>0</v>
      </c>
      <c r="D718">
        <f t="shared" si="22"/>
        <v>0</v>
      </c>
    </row>
    <row r="719" spans="1:4" x14ac:dyDescent="0.3">
      <c r="A719">
        <f t="shared" si="23"/>
        <v>719</v>
      </c>
      <c r="B719">
        <v>1</v>
      </c>
      <c r="C719">
        <f>0</f>
        <v>0</v>
      </c>
      <c r="D719">
        <f t="shared" si="22"/>
        <v>0</v>
      </c>
    </row>
    <row r="720" spans="1:4" x14ac:dyDescent="0.3">
      <c r="A720">
        <f t="shared" si="23"/>
        <v>720</v>
      </c>
      <c r="B720">
        <v>1</v>
      </c>
      <c r="C720">
        <f>0</f>
        <v>0</v>
      </c>
      <c r="D720">
        <f t="shared" si="22"/>
        <v>0</v>
      </c>
    </row>
    <row r="721" spans="1:4" x14ac:dyDescent="0.3">
      <c r="A721">
        <f t="shared" si="23"/>
        <v>721</v>
      </c>
      <c r="B721">
        <v>1</v>
      </c>
      <c r="C721">
        <f>0</f>
        <v>0</v>
      </c>
      <c r="D721">
        <f t="shared" si="22"/>
        <v>0</v>
      </c>
    </row>
    <row r="722" spans="1:4" x14ac:dyDescent="0.3">
      <c r="A722">
        <f t="shared" si="23"/>
        <v>722</v>
      </c>
      <c r="B722">
        <v>1</v>
      </c>
      <c r="C722">
        <f>0</f>
        <v>0</v>
      </c>
      <c r="D722">
        <f t="shared" si="22"/>
        <v>0</v>
      </c>
    </row>
    <row r="723" spans="1:4" x14ac:dyDescent="0.3">
      <c r="A723">
        <f t="shared" si="23"/>
        <v>723</v>
      </c>
      <c r="B723">
        <v>1</v>
      </c>
      <c r="C723">
        <f>0</f>
        <v>0</v>
      </c>
      <c r="D723">
        <f t="shared" si="22"/>
        <v>0</v>
      </c>
    </row>
    <row r="724" spans="1:4" x14ac:dyDescent="0.3">
      <c r="A724">
        <f t="shared" si="23"/>
        <v>724</v>
      </c>
      <c r="B724">
        <v>1</v>
      </c>
      <c r="C724">
        <f>0</f>
        <v>0</v>
      </c>
      <c r="D724">
        <f t="shared" si="22"/>
        <v>0</v>
      </c>
    </row>
    <row r="725" spans="1:4" x14ac:dyDescent="0.3">
      <c r="A725">
        <f t="shared" si="23"/>
        <v>725</v>
      </c>
      <c r="B725">
        <v>1</v>
      </c>
      <c r="C725">
        <f>0</f>
        <v>0</v>
      </c>
      <c r="D725">
        <f t="shared" si="22"/>
        <v>0</v>
      </c>
    </row>
    <row r="726" spans="1:4" x14ac:dyDescent="0.3">
      <c r="A726">
        <f t="shared" si="23"/>
        <v>726</v>
      </c>
      <c r="B726">
        <v>1</v>
      </c>
      <c r="C726">
        <f>0</f>
        <v>0</v>
      </c>
      <c r="D726">
        <f t="shared" si="22"/>
        <v>0</v>
      </c>
    </row>
    <row r="727" spans="1:4" x14ac:dyDescent="0.3">
      <c r="A727">
        <f t="shared" si="23"/>
        <v>727</v>
      </c>
      <c r="B727">
        <v>1</v>
      </c>
      <c r="C727">
        <f>0</f>
        <v>0</v>
      </c>
      <c r="D727">
        <f t="shared" si="22"/>
        <v>0</v>
      </c>
    </row>
    <row r="728" spans="1:4" x14ac:dyDescent="0.3">
      <c r="A728">
        <f t="shared" si="23"/>
        <v>728</v>
      </c>
      <c r="B728">
        <v>1</v>
      </c>
      <c r="C728">
        <f>0</f>
        <v>0</v>
      </c>
      <c r="D728">
        <f t="shared" si="22"/>
        <v>0</v>
      </c>
    </row>
    <row r="729" spans="1:4" x14ac:dyDescent="0.3">
      <c r="A729">
        <f t="shared" si="23"/>
        <v>729</v>
      </c>
      <c r="B729">
        <v>1</v>
      </c>
      <c r="C729">
        <f>0</f>
        <v>0</v>
      </c>
      <c r="D729">
        <f t="shared" si="22"/>
        <v>0</v>
      </c>
    </row>
    <row r="730" spans="1:4" x14ac:dyDescent="0.3">
      <c r="A730">
        <f t="shared" si="23"/>
        <v>730</v>
      </c>
      <c r="B730">
        <v>1</v>
      </c>
      <c r="C730">
        <f>0</f>
        <v>0</v>
      </c>
      <c r="D730">
        <f t="shared" si="22"/>
        <v>0</v>
      </c>
    </row>
    <row r="731" spans="1:4" x14ac:dyDescent="0.3">
      <c r="A731">
        <f t="shared" si="23"/>
        <v>731</v>
      </c>
      <c r="B731">
        <v>1</v>
      </c>
      <c r="C731">
        <f>0</f>
        <v>0</v>
      </c>
      <c r="D731">
        <f t="shared" si="22"/>
        <v>0</v>
      </c>
    </row>
    <row r="732" spans="1:4" x14ac:dyDescent="0.3">
      <c r="A732">
        <f t="shared" si="23"/>
        <v>732</v>
      </c>
      <c r="B732">
        <v>1</v>
      </c>
      <c r="C732">
        <f>0</f>
        <v>0</v>
      </c>
      <c r="D732">
        <f t="shared" si="22"/>
        <v>0</v>
      </c>
    </row>
    <row r="733" spans="1:4" x14ac:dyDescent="0.3">
      <c r="A733">
        <f t="shared" si="23"/>
        <v>733</v>
      </c>
      <c r="B733">
        <v>1</v>
      </c>
      <c r="C733">
        <f>0</f>
        <v>0</v>
      </c>
      <c r="D733">
        <f t="shared" si="22"/>
        <v>0</v>
      </c>
    </row>
    <row r="734" spans="1:4" x14ac:dyDescent="0.3">
      <c r="A734">
        <f t="shared" si="23"/>
        <v>734</v>
      </c>
      <c r="B734">
        <v>1</v>
      </c>
      <c r="C734">
        <f>0</f>
        <v>0</v>
      </c>
      <c r="D734">
        <f t="shared" si="22"/>
        <v>0</v>
      </c>
    </row>
    <row r="735" spans="1:4" x14ac:dyDescent="0.3">
      <c r="A735">
        <f t="shared" si="23"/>
        <v>735</v>
      </c>
      <c r="B735">
        <v>1</v>
      </c>
      <c r="C735">
        <f>0</f>
        <v>0</v>
      </c>
      <c r="D735">
        <f t="shared" si="22"/>
        <v>0</v>
      </c>
    </row>
    <row r="736" spans="1:4" x14ac:dyDescent="0.3">
      <c r="A736">
        <f t="shared" si="23"/>
        <v>736</v>
      </c>
      <c r="B736">
        <v>1</v>
      </c>
      <c r="C736">
        <f>0</f>
        <v>0</v>
      </c>
      <c r="D736">
        <f t="shared" si="22"/>
        <v>0</v>
      </c>
    </row>
    <row r="737" spans="1:4" x14ac:dyDescent="0.3">
      <c r="A737">
        <f t="shared" si="23"/>
        <v>737</v>
      </c>
      <c r="B737">
        <v>1</v>
      </c>
      <c r="C737">
        <f>0</f>
        <v>0</v>
      </c>
      <c r="D737">
        <f t="shared" si="22"/>
        <v>0</v>
      </c>
    </row>
    <row r="738" spans="1:4" x14ac:dyDescent="0.3">
      <c r="A738">
        <f t="shared" si="23"/>
        <v>738</v>
      </c>
      <c r="B738">
        <v>1</v>
      </c>
      <c r="C738">
        <f>0</f>
        <v>0</v>
      </c>
      <c r="D738">
        <f t="shared" si="22"/>
        <v>0</v>
      </c>
    </row>
    <row r="739" spans="1:4" x14ac:dyDescent="0.3">
      <c r="A739">
        <f t="shared" si="23"/>
        <v>739</v>
      </c>
      <c r="B739">
        <v>1</v>
      </c>
      <c r="C739">
        <f>0</f>
        <v>0</v>
      </c>
      <c r="D739">
        <f t="shared" si="22"/>
        <v>0</v>
      </c>
    </row>
    <row r="740" spans="1:4" x14ac:dyDescent="0.3">
      <c r="A740">
        <f t="shared" si="23"/>
        <v>740</v>
      </c>
      <c r="B740">
        <v>1</v>
      </c>
      <c r="C740">
        <f>0</f>
        <v>0</v>
      </c>
      <c r="D740">
        <f t="shared" si="22"/>
        <v>0</v>
      </c>
    </row>
    <row r="741" spans="1:4" x14ac:dyDescent="0.3">
      <c r="A741">
        <f t="shared" si="23"/>
        <v>741</v>
      </c>
      <c r="B741">
        <v>1</v>
      </c>
      <c r="C741">
        <f>0</f>
        <v>0</v>
      </c>
      <c r="D741">
        <f t="shared" si="22"/>
        <v>0</v>
      </c>
    </row>
    <row r="742" spans="1:4" x14ac:dyDescent="0.3">
      <c r="A742">
        <f t="shared" si="23"/>
        <v>742</v>
      </c>
      <c r="B742">
        <v>1</v>
      </c>
      <c r="C742">
        <f>0</f>
        <v>0</v>
      </c>
      <c r="D742">
        <f t="shared" si="22"/>
        <v>0</v>
      </c>
    </row>
    <row r="743" spans="1:4" x14ac:dyDescent="0.3">
      <c r="A743">
        <f t="shared" si="23"/>
        <v>743</v>
      </c>
      <c r="B743">
        <v>1</v>
      </c>
      <c r="C743">
        <f>0</f>
        <v>0</v>
      </c>
      <c r="D743">
        <f t="shared" si="22"/>
        <v>0</v>
      </c>
    </row>
    <row r="744" spans="1:4" x14ac:dyDescent="0.3">
      <c r="A744">
        <f t="shared" si="23"/>
        <v>744</v>
      </c>
      <c r="B744">
        <v>1</v>
      </c>
      <c r="C744">
        <f>0</f>
        <v>0</v>
      </c>
      <c r="D744">
        <f t="shared" si="22"/>
        <v>0</v>
      </c>
    </row>
    <row r="745" spans="1:4" x14ac:dyDescent="0.3">
      <c r="A745">
        <f t="shared" si="23"/>
        <v>745</v>
      </c>
      <c r="B745">
        <v>1</v>
      </c>
      <c r="C745">
        <f>0</f>
        <v>0</v>
      </c>
      <c r="D745">
        <f t="shared" si="22"/>
        <v>0</v>
      </c>
    </row>
    <row r="746" spans="1:4" x14ac:dyDescent="0.3">
      <c r="A746">
        <f t="shared" si="23"/>
        <v>746</v>
      </c>
      <c r="B746">
        <v>1</v>
      </c>
      <c r="C746">
        <f>0</f>
        <v>0</v>
      </c>
      <c r="D746">
        <f t="shared" si="22"/>
        <v>0</v>
      </c>
    </row>
    <row r="747" spans="1:4" x14ac:dyDescent="0.3">
      <c r="A747">
        <f t="shared" si="23"/>
        <v>747</v>
      </c>
      <c r="B747">
        <v>1</v>
      </c>
      <c r="C747">
        <f>0</f>
        <v>0</v>
      </c>
      <c r="D747">
        <f t="shared" si="22"/>
        <v>0</v>
      </c>
    </row>
    <row r="748" spans="1:4" x14ac:dyDescent="0.3">
      <c r="A748">
        <f t="shared" si="23"/>
        <v>748</v>
      </c>
      <c r="B748">
        <v>1</v>
      </c>
      <c r="C748">
        <f>0</f>
        <v>0</v>
      </c>
      <c r="D748">
        <f t="shared" si="22"/>
        <v>0</v>
      </c>
    </row>
    <row r="749" spans="1:4" x14ac:dyDescent="0.3">
      <c r="A749">
        <f t="shared" si="23"/>
        <v>749</v>
      </c>
      <c r="B749">
        <v>1</v>
      </c>
      <c r="C749">
        <f>0</f>
        <v>0</v>
      </c>
      <c r="D749">
        <f t="shared" si="22"/>
        <v>0</v>
      </c>
    </row>
    <row r="750" spans="1:4" x14ac:dyDescent="0.3">
      <c r="A750">
        <f t="shared" si="23"/>
        <v>750</v>
      </c>
      <c r="B750">
        <v>1</v>
      </c>
      <c r="C750">
        <f>0</f>
        <v>0</v>
      </c>
      <c r="D750">
        <f t="shared" si="22"/>
        <v>0</v>
      </c>
    </row>
    <row r="751" spans="1:4" x14ac:dyDescent="0.3">
      <c r="A751">
        <f t="shared" si="23"/>
        <v>751</v>
      </c>
      <c r="B751">
        <v>1</v>
      </c>
      <c r="C751">
        <f>0</f>
        <v>0</v>
      </c>
      <c r="D751">
        <f t="shared" si="22"/>
        <v>0</v>
      </c>
    </row>
    <row r="752" spans="1:4" x14ac:dyDescent="0.3">
      <c r="A752">
        <f t="shared" si="23"/>
        <v>752</v>
      </c>
      <c r="B752">
        <v>1</v>
      </c>
      <c r="C752">
        <f>0</f>
        <v>0</v>
      </c>
      <c r="D752">
        <f t="shared" si="22"/>
        <v>0</v>
      </c>
    </row>
    <row r="753" spans="1:4" x14ac:dyDescent="0.3">
      <c r="A753">
        <f t="shared" si="23"/>
        <v>753</v>
      </c>
      <c r="B753">
        <v>1</v>
      </c>
      <c r="C753">
        <f>0</f>
        <v>0</v>
      </c>
      <c r="D753">
        <f t="shared" si="22"/>
        <v>0</v>
      </c>
    </row>
    <row r="754" spans="1:4" x14ac:dyDescent="0.3">
      <c r="A754">
        <f t="shared" si="23"/>
        <v>754</v>
      </c>
      <c r="B754">
        <v>1</v>
      </c>
      <c r="C754">
        <f>0</f>
        <v>0</v>
      </c>
      <c r="D754">
        <f t="shared" si="22"/>
        <v>0</v>
      </c>
    </row>
    <row r="755" spans="1:4" x14ac:dyDescent="0.3">
      <c r="A755">
        <f t="shared" si="23"/>
        <v>755</v>
      </c>
      <c r="B755">
        <v>1</v>
      </c>
      <c r="C755">
        <f>0</f>
        <v>0</v>
      </c>
      <c r="D755">
        <f t="shared" si="22"/>
        <v>0</v>
      </c>
    </row>
    <row r="756" spans="1:4" x14ac:dyDescent="0.3">
      <c r="A756">
        <f t="shared" si="23"/>
        <v>756</v>
      </c>
      <c r="B756">
        <v>1</v>
      </c>
      <c r="C756">
        <f>0</f>
        <v>0</v>
      </c>
      <c r="D756">
        <f t="shared" si="22"/>
        <v>0</v>
      </c>
    </row>
    <row r="757" spans="1:4" x14ac:dyDescent="0.3">
      <c r="A757">
        <f t="shared" si="23"/>
        <v>757</v>
      </c>
      <c r="B757">
        <v>1</v>
      </c>
      <c r="C757">
        <f>0</f>
        <v>0</v>
      </c>
      <c r="D757">
        <f t="shared" si="22"/>
        <v>0</v>
      </c>
    </row>
    <row r="758" spans="1:4" x14ac:dyDescent="0.3">
      <c r="A758">
        <f t="shared" si="23"/>
        <v>758</v>
      </c>
      <c r="B758">
        <v>1</v>
      </c>
      <c r="C758">
        <f>0</f>
        <v>0</v>
      </c>
      <c r="D758">
        <f t="shared" si="22"/>
        <v>0</v>
      </c>
    </row>
    <row r="759" spans="1:4" x14ac:dyDescent="0.3">
      <c r="A759">
        <f t="shared" si="23"/>
        <v>759</v>
      </c>
      <c r="B759">
        <v>1</v>
      </c>
      <c r="C759">
        <f>0</f>
        <v>0</v>
      </c>
      <c r="D759">
        <f t="shared" si="22"/>
        <v>0</v>
      </c>
    </row>
    <row r="760" spans="1:4" x14ac:dyDescent="0.3">
      <c r="A760">
        <f t="shared" si="23"/>
        <v>760</v>
      </c>
      <c r="B760">
        <v>1</v>
      </c>
      <c r="C760">
        <f>0</f>
        <v>0</v>
      </c>
      <c r="D760">
        <f t="shared" si="22"/>
        <v>0</v>
      </c>
    </row>
    <row r="761" spans="1:4" x14ac:dyDescent="0.3">
      <c r="A761">
        <f t="shared" si="23"/>
        <v>761</v>
      </c>
      <c r="B761">
        <v>1</v>
      </c>
      <c r="C761">
        <f>0</f>
        <v>0</v>
      </c>
      <c r="D761">
        <f t="shared" si="22"/>
        <v>0</v>
      </c>
    </row>
    <row r="762" spans="1:4" x14ac:dyDescent="0.3">
      <c r="A762">
        <f t="shared" si="23"/>
        <v>762</v>
      </c>
      <c r="B762">
        <v>1</v>
      </c>
      <c r="C762">
        <f>0</f>
        <v>0</v>
      </c>
      <c r="D762">
        <f t="shared" si="22"/>
        <v>0</v>
      </c>
    </row>
    <row r="763" spans="1:4" x14ac:dyDescent="0.3">
      <c r="A763">
        <f t="shared" si="23"/>
        <v>763</v>
      </c>
      <c r="B763">
        <v>1</v>
      </c>
      <c r="C763">
        <f>0</f>
        <v>0</v>
      </c>
      <c r="D763">
        <f t="shared" si="22"/>
        <v>0</v>
      </c>
    </row>
    <row r="764" spans="1:4" x14ac:dyDescent="0.3">
      <c r="A764">
        <f t="shared" si="23"/>
        <v>764</v>
      </c>
      <c r="B764">
        <v>1</v>
      </c>
      <c r="C764">
        <f>0</f>
        <v>0</v>
      </c>
      <c r="D764">
        <f t="shared" si="22"/>
        <v>0</v>
      </c>
    </row>
    <row r="765" spans="1:4" x14ac:dyDescent="0.3">
      <c r="A765">
        <f t="shared" si="23"/>
        <v>765</v>
      </c>
      <c r="B765">
        <v>1</v>
      </c>
      <c r="C765">
        <f>0</f>
        <v>0</v>
      </c>
      <c r="D765">
        <f t="shared" si="22"/>
        <v>0</v>
      </c>
    </row>
    <row r="766" spans="1:4" x14ac:dyDescent="0.3">
      <c r="A766">
        <f t="shared" si="23"/>
        <v>766</v>
      </c>
      <c r="B766">
        <v>1</v>
      </c>
      <c r="C766">
        <f>0</f>
        <v>0</v>
      </c>
      <c r="D766">
        <f t="shared" si="22"/>
        <v>0</v>
      </c>
    </row>
    <row r="767" spans="1:4" x14ac:dyDescent="0.3">
      <c r="A767">
        <f t="shared" si="23"/>
        <v>767</v>
      </c>
      <c r="B767">
        <v>1</v>
      </c>
      <c r="C767">
        <f>0</f>
        <v>0</v>
      </c>
      <c r="D767">
        <f t="shared" si="22"/>
        <v>0</v>
      </c>
    </row>
    <row r="768" spans="1:4" x14ac:dyDescent="0.3">
      <c r="A768">
        <f t="shared" si="23"/>
        <v>768</v>
      </c>
      <c r="B768">
        <v>1</v>
      </c>
      <c r="C768">
        <f>0</f>
        <v>0</v>
      </c>
      <c r="D768">
        <f t="shared" si="22"/>
        <v>0</v>
      </c>
    </row>
    <row r="769" spans="1:4" x14ac:dyDescent="0.3">
      <c r="A769">
        <f t="shared" si="23"/>
        <v>769</v>
      </c>
      <c r="B769">
        <v>1</v>
      </c>
      <c r="C769">
        <f>0</f>
        <v>0</v>
      </c>
      <c r="D769">
        <f t="shared" si="22"/>
        <v>0</v>
      </c>
    </row>
    <row r="770" spans="1:4" x14ac:dyDescent="0.3">
      <c r="A770">
        <f t="shared" si="23"/>
        <v>770</v>
      </c>
      <c r="B770">
        <v>1</v>
      </c>
      <c r="C770">
        <f>0</f>
        <v>0</v>
      </c>
      <c r="D770">
        <f t="shared" ref="D770:D833" si="24">C770/$C$8759</f>
        <v>0</v>
      </c>
    </row>
    <row r="771" spans="1:4" x14ac:dyDescent="0.3">
      <c r="A771">
        <f t="shared" ref="A771:A834" si="25">A770+1</f>
        <v>771</v>
      </c>
      <c r="B771">
        <v>1</v>
      </c>
      <c r="C771">
        <f>0</f>
        <v>0</v>
      </c>
      <c r="D771">
        <f t="shared" si="24"/>
        <v>0</v>
      </c>
    </row>
    <row r="772" spans="1:4" x14ac:dyDescent="0.3">
      <c r="A772">
        <f t="shared" si="25"/>
        <v>772</v>
      </c>
      <c r="B772">
        <v>1</v>
      </c>
      <c r="C772">
        <f>0</f>
        <v>0</v>
      </c>
      <c r="D772">
        <f t="shared" si="24"/>
        <v>0</v>
      </c>
    </row>
    <row r="773" spans="1:4" x14ac:dyDescent="0.3">
      <c r="A773">
        <f t="shared" si="25"/>
        <v>773</v>
      </c>
      <c r="B773">
        <v>1</v>
      </c>
      <c r="C773">
        <f>0</f>
        <v>0</v>
      </c>
      <c r="D773">
        <f t="shared" si="24"/>
        <v>0</v>
      </c>
    </row>
    <row r="774" spans="1:4" x14ac:dyDescent="0.3">
      <c r="A774">
        <f t="shared" si="25"/>
        <v>774</v>
      </c>
      <c r="B774">
        <v>1</v>
      </c>
      <c r="C774">
        <f>0</f>
        <v>0</v>
      </c>
      <c r="D774">
        <f t="shared" si="24"/>
        <v>0</v>
      </c>
    </row>
    <row r="775" spans="1:4" x14ac:dyDescent="0.3">
      <c r="A775">
        <f t="shared" si="25"/>
        <v>775</v>
      </c>
      <c r="B775">
        <v>1</v>
      </c>
      <c r="C775">
        <f>0</f>
        <v>0</v>
      </c>
      <c r="D775">
        <f t="shared" si="24"/>
        <v>0</v>
      </c>
    </row>
    <row r="776" spans="1:4" x14ac:dyDescent="0.3">
      <c r="A776">
        <f t="shared" si="25"/>
        <v>776</v>
      </c>
      <c r="B776">
        <v>1</v>
      </c>
      <c r="C776">
        <f>0</f>
        <v>0</v>
      </c>
      <c r="D776">
        <f t="shared" si="24"/>
        <v>0</v>
      </c>
    </row>
    <row r="777" spans="1:4" x14ac:dyDescent="0.3">
      <c r="A777">
        <f t="shared" si="25"/>
        <v>777</v>
      </c>
      <c r="B777">
        <v>1</v>
      </c>
      <c r="C777">
        <f>0</f>
        <v>0</v>
      </c>
      <c r="D777">
        <f t="shared" si="24"/>
        <v>0</v>
      </c>
    </row>
    <row r="778" spans="1:4" x14ac:dyDescent="0.3">
      <c r="A778">
        <f t="shared" si="25"/>
        <v>778</v>
      </c>
      <c r="B778">
        <v>1</v>
      </c>
      <c r="C778">
        <f>0</f>
        <v>0</v>
      </c>
      <c r="D778">
        <f t="shared" si="24"/>
        <v>0</v>
      </c>
    </row>
    <row r="779" spans="1:4" x14ac:dyDescent="0.3">
      <c r="A779">
        <f t="shared" si="25"/>
        <v>779</v>
      </c>
      <c r="B779">
        <v>1</v>
      </c>
      <c r="C779">
        <f>0</f>
        <v>0</v>
      </c>
      <c r="D779">
        <f t="shared" si="24"/>
        <v>0</v>
      </c>
    </row>
    <row r="780" spans="1:4" x14ac:dyDescent="0.3">
      <c r="A780">
        <f t="shared" si="25"/>
        <v>780</v>
      </c>
      <c r="B780">
        <v>1</v>
      </c>
      <c r="C780">
        <f>0</f>
        <v>0</v>
      </c>
      <c r="D780">
        <f t="shared" si="24"/>
        <v>0</v>
      </c>
    </row>
    <row r="781" spans="1:4" x14ac:dyDescent="0.3">
      <c r="A781">
        <f t="shared" si="25"/>
        <v>781</v>
      </c>
      <c r="B781">
        <v>1</v>
      </c>
      <c r="C781">
        <f>0</f>
        <v>0</v>
      </c>
      <c r="D781">
        <f t="shared" si="24"/>
        <v>0</v>
      </c>
    </row>
    <row r="782" spans="1:4" x14ac:dyDescent="0.3">
      <c r="A782">
        <f t="shared" si="25"/>
        <v>782</v>
      </c>
      <c r="B782">
        <v>1</v>
      </c>
      <c r="C782">
        <f>0</f>
        <v>0</v>
      </c>
      <c r="D782">
        <f t="shared" si="24"/>
        <v>0</v>
      </c>
    </row>
    <row r="783" spans="1:4" x14ac:dyDescent="0.3">
      <c r="A783">
        <f t="shared" si="25"/>
        <v>783</v>
      </c>
      <c r="B783">
        <v>1</v>
      </c>
      <c r="C783">
        <f>0</f>
        <v>0</v>
      </c>
      <c r="D783">
        <f t="shared" si="24"/>
        <v>0</v>
      </c>
    </row>
    <row r="784" spans="1:4" x14ac:dyDescent="0.3">
      <c r="A784">
        <f t="shared" si="25"/>
        <v>784</v>
      </c>
      <c r="B784">
        <v>1</v>
      </c>
      <c r="C784">
        <f>0</f>
        <v>0</v>
      </c>
      <c r="D784">
        <f t="shared" si="24"/>
        <v>0</v>
      </c>
    </row>
    <row r="785" spans="1:4" x14ac:dyDescent="0.3">
      <c r="A785">
        <f t="shared" si="25"/>
        <v>785</v>
      </c>
      <c r="B785">
        <v>1</v>
      </c>
      <c r="C785">
        <f>0</f>
        <v>0</v>
      </c>
      <c r="D785">
        <f t="shared" si="24"/>
        <v>0</v>
      </c>
    </row>
    <row r="786" spans="1:4" x14ac:dyDescent="0.3">
      <c r="A786">
        <f t="shared" si="25"/>
        <v>786</v>
      </c>
      <c r="B786">
        <v>1</v>
      </c>
      <c r="C786">
        <f>0</f>
        <v>0</v>
      </c>
      <c r="D786">
        <f t="shared" si="24"/>
        <v>0</v>
      </c>
    </row>
    <row r="787" spans="1:4" x14ac:dyDescent="0.3">
      <c r="A787">
        <f t="shared" si="25"/>
        <v>787</v>
      </c>
      <c r="B787">
        <v>1</v>
      </c>
      <c r="C787">
        <f>0</f>
        <v>0</v>
      </c>
      <c r="D787">
        <f t="shared" si="24"/>
        <v>0</v>
      </c>
    </row>
    <row r="788" spans="1:4" x14ac:dyDescent="0.3">
      <c r="A788">
        <f t="shared" si="25"/>
        <v>788</v>
      </c>
      <c r="B788">
        <v>1</v>
      </c>
      <c r="C788">
        <f>0</f>
        <v>0</v>
      </c>
      <c r="D788">
        <f t="shared" si="24"/>
        <v>0</v>
      </c>
    </row>
    <row r="789" spans="1:4" x14ac:dyDescent="0.3">
      <c r="A789">
        <f t="shared" si="25"/>
        <v>789</v>
      </c>
      <c r="B789">
        <v>1</v>
      </c>
      <c r="C789">
        <f>0</f>
        <v>0</v>
      </c>
      <c r="D789">
        <f t="shared" si="24"/>
        <v>0</v>
      </c>
    </row>
    <row r="790" spans="1:4" x14ac:dyDescent="0.3">
      <c r="A790">
        <f t="shared" si="25"/>
        <v>790</v>
      </c>
      <c r="B790">
        <v>1</v>
      </c>
      <c r="C790">
        <f>0</f>
        <v>0</v>
      </c>
      <c r="D790">
        <f t="shared" si="24"/>
        <v>0</v>
      </c>
    </row>
    <row r="791" spans="1:4" x14ac:dyDescent="0.3">
      <c r="A791">
        <f t="shared" si="25"/>
        <v>791</v>
      </c>
      <c r="B791">
        <v>1</v>
      </c>
      <c r="C791">
        <f>0</f>
        <v>0</v>
      </c>
      <c r="D791">
        <f t="shared" si="24"/>
        <v>0</v>
      </c>
    </row>
    <row r="792" spans="1:4" x14ac:dyDescent="0.3">
      <c r="A792">
        <f t="shared" si="25"/>
        <v>792</v>
      </c>
      <c r="B792">
        <v>1</v>
      </c>
      <c r="C792">
        <f>0</f>
        <v>0</v>
      </c>
      <c r="D792">
        <f t="shared" si="24"/>
        <v>0</v>
      </c>
    </row>
    <row r="793" spans="1:4" x14ac:dyDescent="0.3">
      <c r="A793">
        <f t="shared" si="25"/>
        <v>793</v>
      </c>
      <c r="B793">
        <v>1</v>
      </c>
      <c r="C793">
        <f>0</f>
        <v>0</v>
      </c>
      <c r="D793">
        <f t="shared" si="24"/>
        <v>0</v>
      </c>
    </row>
    <row r="794" spans="1:4" x14ac:dyDescent="0.3">
      <c r="A794">
        <f t="shared" si="25"/>
        <v>794</v>
      </c>
      <c r="B794">
        <v>1</v>
      </c>
      <c r="C794">
        <f>0</f>
        <v>0</v>
      </c>
      <c r="D794">
        <f t="shared" si="24"/>
        <v>0</v>
      </c>
    </row>
    <row r="795" spans="1:4" x14ac:dyDescent="0.3">
      <c r="A795">
        <f t="shared" si="25"/>
        <v>795</v>
      </c>
      <c r="B795">
        <v>1</v>
      </c>
      <c r="C795">
        <f>0</f>
        <v>0</v>
      </c>
      <c r="D795">
        <f t="shared" si="24"/>
        <v>0</v>
      </c>
    </row>
    <row r="796" spans="1:4" x14ac:dyDescent="0.3">
      <c r="A796">
        <f t="shared" si="25"/>
        <v>796</v>
      </c>
      <c r="B796">
        <v>1</v>
      </c>
      <c r="C796">
        <f>0</f>
        <v>0</v>
      </c>
      <c r="D796">
        <f t="shared" si="24"/>
        <v>0</v>
      </c>
    </row>
    <row r="797" spans="1:4" x14ac:dyDescent="0.3">
      <c r="A797">
        <f t="shared" si="25"/>
        <v>797</v>
      </c>
      <c r="B797">
        <v>1</v>
      </c>
      <c r="C797">
        <f>0</f>
        <v>0</v>
      </c>
      <c r="D797">
        <f t="shared" si="24"/>
        <v>0</v>
      </c>
    </row>
    <row r="798" spans="1:4" x14ac:dyDescent="0.3">
      <c r="A798">
        <f t="shared" si="25"/>
        <v>798</v>
      </c>
      <c r="B798">
        <v>1</v>
      </c>
      <c r="C798">
        <f>0</f>
        <v>0</v>
      </c>
      <c r="D798">
        <f t="shared" si="24"/>
        <v>0</v>
      </c>
    </row>
    <row r="799" spans="1:4" x14ac:dyDescent="0.3">
      <c r="A799">
        <f t="shared" si="25"/>
        <v>799</v>
      </c>
      <c r="B799">
        <v>1</v>
      </c>
      <c r="C799">
        <f>0</f>
        <v>0</v>
      </c>
      <c r="D799">
        <f t="shared" si="24"/>
        <v>0</v>
      </c>
    </row>
    <row r="800" spans="1:4" x14ac:dyDescent="0.3">
      <c r="A800">
        <f t="shared" si="25"/>
        <v>800</v>
      </c>
      <c r="B800">
        <v>1</v>
      </c>
      <c r="C800">
        <f>0</f>
        <v>0</v>
      </c>
      <c r="D800">
        <f t="shared" si="24"/>
        <v>0</v>
      </c>
    </row>
    <row r="801" spans="1:4" x14ac:dyDescent="0.3">
      <c r="A801">
        <f t="shared" si="25"/>
        <v>801</v>
      </c>
      <c r="B801">
        <v>1</v>
      </c>
      <c r="C801">
        <f>0</f>
        <v>0</v>
      </c>
      <c r="D801">
        <f t="shared" si="24"/>
        <v>0</v>
      </c>
    </row>
    <row r="802" spans="1:4" x14ac:dyDescent="0.3">
      <c r="A802">
        <f t="shared" si="25"/>
        <v>802</v>
      </c>
      <c r="B802">
        <v>1</v>
      </c>
      <c r="C802">
        <f>0</f>
        <v>0</v>
      </c>
      <c r="D802">
        <f t="shared" si="24"/>
        <v>0</v>
      </c>
    </row>
    <row r="803" spans="1:4" x14ac:dyDescent="0.3">
      <c r="A803">
        <f t="shared" si="25"/>
        <v>803</v>
      </c>
      <c r="B803">
        <v>1</v>
      </c>
      <c r="C803">
        <f>0</f>
        <v>0</v>
      </c>
      <c r="D803">
        <f t="shared" si="24"/>
        <v>0</v>
      </c>
    </row>
    <row r="804" spans="1:4" x14ac:dyDescent="0.3">
      <c r="A804">
        <f t="shared" si="25"/>
        <v>804</v>
      </c>
      <c r="B804">
        <v>1</v>
      </c>
      <c r="C804">
        <f>0</f>
        <v>0</v>
      </c>
      <c r="D804">
        <f t="shared" si="24"/>
        <v>0</v>
      </c>
    </row>
    <row r="805" spans="1:4" x14ac:dyDescent="0.3">
      <c r="A805">
        <f t="shared" si="25"/>
        <v>805</v>
      </c>
      <c r="B805">
        <v>1</v>
      </c>
      <c r="C805">
        <f>0</f>
        <v>0</v>
      </c>
      <c r="D805">
        <f t="shared" si="24"/>
        <v>0</v>
      </c>
    </row>
    <row r="806" spans="1:4" x14ac:dyDescent="0.3">
      <c r="A806">
        <f t="shared" si="25"/>
        <v>806</v>
      </c>
      <c r="B806">
        <v>1</v>
      </c>
      <c r="C806">
        <f>0</f>
        <v>0</v>
      </c>
      <c r="D806">
        <f t="shared" si="24"/>
        <v>0</v>
      </c>
    </row>
    <row r="807" spans="1:4" x14ac:dyDescent="0.3">
      <c r="A807">
        <f t="shared" si="25"/>
        <v>807</v>
      </c>
      <c r="B807">
        <v>1</v>
      </c>
      <c r="C807">
        <f>0</f>
        <v>0</v>
      </c>
      <c r="D807">
        <f t="shared" si="24"/>
        <v>0</v>
      </c>
    </row>
    <row r="808" spans="1:4" x14ac:dyDescent="0.3">
      <c r="A808">
        <f t="shared" si="25"/>
        <v>808</v>
      </c>
      <c r="B808">
        <v>1</v>
      </c>
      <c r="C808">
        <f>0</f>
        <v>0</v>
      </c>
      <c r="D808">
        <f t="shared" si="24"/>
        <v>0</v>
      </c>
    </row>
    <row r="809" spans="1:4" x14ac:dyDescent="0.3">
      <c r="A809">
        <f t="shared" si="25"/>
        <v>809</v>
      </c>
      <c r="B809">
        <v>1</v>
      </c>
      <c r="C809">
        <f>0</f>
        <v>0</v>
      </c>
      <c r="D809">
        <f t="shared" si="24"/>
        <v>0</v>
      </c>
    </row>
    <row r="810" spans="1:4" x14ac:dyDescent="0.3">
      <c r="A810">
        <f t="shared" si="25"/>
        <v>810</v>
      </c>
      <c r="B810">
        <v>1</v>
      </c>
      <c r="C810">
        <f>0</f>
        <v>0</v>
      </c>
      <c r="D810">
        <f t="shared" si="24"/>
        <v>0</v>
      </c>
    </row>
    <row r="811" spans="1:4" x14ac:dyDescent="0.3">
      <c r="A811">
        <f t="shared" si="25"/>
        <v>811</v>
      </c>
      <c r="B811">
        <v>1</v>
      </c>
      <c r="C811">
        <f>0</f>
        <v>0</v>
      </c>
      <c r="D811">
        <f t="shared" si="24"/>
        <v>0</v>
      </c>
    </row>
    <row r="812" spans="1:4" x14ac:dyDescent="0.3">
      <c r="A812">
        <f t="shared" si="25"/>
        <v>812</v>
      </c>
      <c r="B812">
        <v>1</v>
      </c>
      <c r="C812">
        <f>0</f>
        <v>0</v>
      </c>
      <c r="D812">
        <f t="shared" si="24"/>
        <v>0</v>
      </c>
    </row>
    <row r="813" spans="1:4" x14ac:dyDescent="0.3">
      <c r="A813">
        <f t="shared" si="25"/>
        <v>813</v>
      </c>
      <c r="B813">
        <v>1</v>
      </c>
      <c r="C813">
        <f>0</f>
        <v>0</v>
      </c>
      <c r="D813">
        <f t="shared" si="24"/>
        <v>0</v>
      </c>
    </row>
    <row r="814" spans="1:4" x14ac:dyDescent="0.3">
      <c r="A814">
        <f t="shared" si="25"/>
        <v>814</v>
      </c>
      <c r="B814">
        <v>1</v>
      </c>
      <c r="C814">
        <f>0</f>
        <v>0</v>
      </c>
      <c r="D814">
        <f t="shared" si="24"/>
        <v>0</v>
      </c>
    </row>
    <row r="815" spans="1:4" x14ac:dyDescent="0.3">
      <c r="A815">
        <f t="shared" si="25"/>
        <v>815</v>
      </c>
      <c r="B815">
        <v>1</v>
      </c>
      <c r="C815">
        <f>0</f>
        <v>0</v>
      </c>
      <c r="D815">
        <f t="shared" si="24"/>
        <v>0</v>
      </c>
    </row>
    <row r="816" spans="1:4" x14ac:dyDescent="0.3">
      <c r="A816">
        <f t="shared" si="25"/>
        <v>816</v>
      </c>
      <c r="B816">
        <v>1</v>
      </c>
      <c r="C816">
        <f>0</f>
        <v>0</v>
      </c>
      <c r="D816">
        <f t="shared" si="24"/>
        <v>0</v>
      </c>
    </row>
    <row r="817" spans="1:4" x14ac:dyDescent="0.3">
      <c r="A817">
        <f t="shared" si="25"/>
        <v>817</v>
      </c>
      <c r="B817">
        <v>1</v>
      </c>
      <c r="C817">
        <f>0</f>
        <v>0</v>
      </c>
      <c r="D817">
        <f t="shared" si="24"/>
        <v>0</v>
      </c>
    </row>
    <row r="818" spans="1:4" x14ac:dyDescent="0.3">
      <c r="A818">
        <f t="shared" si="25"/>
        <v>818</v>
      </c>
      <c r="B818">
        <v>1</v>
      </c>
      <c r="C818">
        <f>0</f>
        <v>0</v>
      </c>
      <c r="D818">
        <f t="shared" si="24"/>
        <v>0</v>
      </c>
    </row>
    <row r="819" spans="1:4" x14ac:dyDescent="0.3">
      <c r="A819">
        <f t="shared" si="25"/>
        <v>819</v>
      </c>
      <c r="B819">
        <v>1</v>
      </c>
      <c r="C819">
        <f>0</f>
        <v>0</v>
      </c>
      <c r="D819">
        <f t="shared" si="24"/>
        <v>0</v>
      </c>
    </row>
    <row r="820" spans="1:4" x14ac:dyDescent="0.3">
      <c r="A820">
        <f t="shared" si="25"/>
        <v>820</v>
      </c>
      <c r="B820">
        <v>1</v>
      </c>
      <c r="C820">
        <f>0</f>
        <v>0</v>
      </c>
      <c r="D820">
        <f t="shared" si="24"/>
        <v>0</v>
      </c>
    </row>
    <row r="821" spans="1:4" x14ac:dyDescent="0.3">
      <c r="A821">
        <f t="shared" si="25"/>
        <v>821</v>
      </c>
      <c r="B821">
        <v>1</v>
      </c>
      <c r="C821">
        <f>0</f>
        <v>0</v>
      </c>
      <c r="D821">
        <f t="shared" si="24"/>
        <v>0</v>
      </c>
    </row>
    <row r="822" spans="1:4" x14ac:dyDescent="0.3">
      <c r="A822">
        <f t="shared" si="25"/>
        <v>822</v>
      </c>
      <c r="B822">
        <v>1</v>
      </c>
      <c r="C822">
        <f>0</f>
        <v>0</v>
      </c>
      <c r="D822">
        <f t="shared" si="24"/>
        <v>0</v>
      </c>
    </row>
    <row r="823" spans="1:4" x14ac:dyDescent="0.3">
      <c r="A823">
        <f t="shared" si="25"/>
        <v>823</v>
      </c>
      <c r="B823">
        <v>1</v>
      </c>
      <c r="C823">
        <f>0</f>
        <v>0</v>
      </c>
      <c r="D823">
        <f t="shared" si="24"/>
        <v>0</v>
      </c>
    </row>
    <row r="824" spans="1:4" x14ac:dyDescent="0.3">
      <c r="A824">
        <f t="shared" si="25"/>
        <v>824</v>
      </c>
      <c r="B824">
        <v>1</v>
      </c>
      <c r="C824">
        <f>0</f>
        <v>0</v>
      </c>
      <c r="D824">
        <f t="shared" si="24"/>
        <v>0</v>
      </c>
    </row>
    <row r="825" spans="1:4" x14ac:dyDescent="0.3">
      <c r="A825">
        <f t="shared" si="25"/>
        <v>825</v>
      </c>
      <c r="B825">
        <v>1</v>
      </c>
      <c r="C825">
        <f>0</f>
        <v>0</v>
      </c>
      <c r="D825">
        <f t="shared" si="24"/>
        <v>0</v>
      </c>
    </row>
    <row r="826" spans="1:4" x14ac:dyDescent="0.3">
      <c r="A826">
        <f t="shared" si="25"/>
        <v>826</v>
      </c>
      <c r="B826">
        <v>1</v>
      </c>
      <c r="C826">
        <f>0</f>
        <v>0</v>
      </c>
      <c r="D826">
        <f t="shared" si="24"/>
        <v>0</v>
      </c>
    </row>
    <row r="827" spans="1:4" x14ac:dyDescent="0.3">
      <c r="A827">
        <f t="shared" si="25"/>
        <v>827</v>
      </c>
      <c r="B827">
        <v>1</v>
      </c>
      <c r="C827">
        <f>0</f>
        <v>0</v>
      </c>
      <c r="D827">
        <f t="shared" si="24"/>
        <v>0</v>
      </c>
    </row>
    <row r="828" spans="1:4" x14ac:dyDescent="0.3">
      <c r="A828">
        <f t="shared" si="25"/>
        <v>828</v>
      </c>
      <c r="B828">
        <v>1</v>
      </c>
      <c r="C828">
        <f>0</f>
        <v>0</v>
      </c>
      <c r="D828">
        <f t="shared" si="24"/>
        <v>0</v>
      </c>
    </row>
    <row r="829" spans="1:4" x14ac:dyDescent="0.3">
      <c r="A829">
        <f t="shared" si="25"/>
        <v>829</v>
      </c>
      <c r="B829">
        <v>1</v>
      </c>
      <c r="C829">
        <f>0</f>
        <v>0</v>
      </c>
      <c r="D829">
        <f t="shared" si="24"/>
        <v>0</v>
      </c>
    </row>
    <row r="830" spans="1:4" x14ac:dyDescent="0.3">
      <c r="A830">
        <f t="shared" si="25"/>
        <v>830</v>
      </c>
      <c r="B830">
        <v>1</v>
      </c>
      <c r="C830">
        <f>0</f>
        <v>0</v>
      </c>
      <c r="D830">
        <f t="shared" si="24"/>
        <v>0</v>
      </c>
    </row>
    <row r="831" spans="1:4" x14ac:dyDescent="0.3">
      <c r="A831">
        <f t="shared" si="25"/>
        <v>831</v>
      </c>
      <c r="B831">
        <v>1</v>
      </c>
      <c r="C831">
        <f>0</f>
        <v>0</v>
      </c>
      <c r="D831">
        <f t="shared" si="24"/>
        <v>0</v>
      </c>
    </row>
    <row r="832" spans="1:4" x14ac:dyDescent="0.3">
      <c r="A832">
        <f t="shared" si="25"/>
        <v>832</v>
      </c>
      <c r="B832">
        <v>1</v>
      </c>
      <c r="C832">
        <f>0</f>
        <v>0</v>
      </c>
      <c r="D832">
        <f t="shared" si="24"/>
        <v>0</v>
      </c>
    </row>
    <row r="833" spans="1:4" x14ac:dyDescent="0.3">
      <c r="A833">
        <f t="shared" si="25"/>
        <v>833</v>
      </c>
      <c r="B833">
        <v>1</v>
      </c>
      <c r="C833">
        <f>0</f>
        <v>0</v>
      </c>
      <c r="D833">
        <f t="shared" si="24"/>
        <v>0</v>
      </c>
    </row>
    <row r="834" spans="1:4" x14ac:dyDescent="0.3">
      <c r="A834">
        <f t="shared" si="25"/>
        <v>834</v>
      </c>
      <c r="B834">
        <v>1</v>
      </c>
      <c r="C834">
        <f>0</f>
        <v>0</v>
      </c>
      <c r="D834">
        <f t="shared" ref="D834:D897" si="26">C834/$C$8759</f>
        <v>0</v>
      </c>
    </row>
    <row r="835" spans="1:4" x14ac:dyDescent="0.3">
      <c r="A835">
        <f t="shared" ref="A835:A898" si="27">A834+1</f>
        <v>835</v>
      </c>
      <c r="B835">
        <v>1</v>
      </c>
      <c r="C835">
        <f>0</f>
        <v>0</v>
      </c>
      <c r="D835">
        <f t="shared" si="26"/>
        <v>0</v>
      </c>
    </row>
    <row r="836" spans="1:4" x14ac:dyDescent="0.3">
      <c r="A836">
        <f t="shared" si="27"/>
        <v>836</v>
      </c>
      <c r="B836">
        <v>1</v>
      </c>
      <c r="C836">
        <f>0</f>
        <v>0</v>
      </c>
      <c r="D836">
        <f t="shared" si="26"/>
        <v>0</v>
      </c>
    </row>
    <row r="837" spans="1:4" x14ac:dyDescent="0.3">
      <c r="A837">
        <f t="shared" si="27"/>
        <v>837</v>
      </c>
      <c r="B837">
        <v>1</v>
      </c>
      <c r="C837">
        <f>0</f>
        <v>0</v>
      </c>
      <c r="D837">
        <f t="shared" si="26"/>
        <v>0</v>
      </c>
    </row>
    <row r="838" spans="1:4" x14ac:dyDescent="0.3">
      <c r="A838">
        <f t="shared" si="27"/>
        <v>838</v>
      </c>
      <c r="B838">
        <v>1</v>
      </c>
      <c r="C838">
        <f>0</f>
        <v>0</v>
      </c>
      <c r="D838">
        <f t="shared" si="26"/>
        <v>0</v>
      </c>
    </row>
    <row r="839" spans="1:4" x14ac:dyDescent="0.3">
      <c r="A839">
        <f t="shared" si="27"/>
        <v>839</v>
      </c>
      <c r="B839">
        <v>1</v>
      </c>
      <c r="C839">
        <f>0</f>
        <v>0</v>
      </c>
      <c r="D839">
        <f t="shared" si="26"/>
        <v>0</v>
      </c>
    </row>
    <row r="840" spans="1:4" x14ac:dyDescent="0.3">
      <c r="A840">
        <f t="shared" si="27"/>
        <v>840</v>
      </c>
      <c r="B840">
        <v>1</v>
      </c>
      <c r="C840">
        <f>0</f>
        <v>0</v>
      </c>
      <c r="D840">
        <f t="shared" si="26"/>
        <v>0</v>
      </c>
    </row>
    <row r="841" spans="1:4" x14ac:dyDescent="0.3">
      <c r="A841">
        <f t="shared" si="27"/>
        <v>841</v>
      </c>
      <c r="B841">
        <v>1</v>
      </c>
      <c r="C841">
        <f>0</f>
        <v>0</v>
      </c>
      <c r="D841">
        <f t="shared" si="26"/>
        <v>0</v>
      </c>
    </row>
    <row r="842" spans="1:4" x14ac:dyDescent="0.3">
      <c r="A842">
        <f t="shared" si="27"/>
        <v>842</v>
      </c>
      <c r="B842">
        <v>1</v>
      </c>
      <c r="C842">
        <f>0</f>
        <v>0</v>
      </c>
      <c r="D842">
        <f t="shared" si="26"/>
        <v>0</v>
      </c>
    </row>
    <row r="843" spans="1:4" x14ac:dyDescent="0.3">
      <c r="A843">
        <f t="shared" si="27"/>
        <v>843</v>
      </c>
      <c r="B843">
        <v>1</v>
      </c>
      <c r="C843">
        <f>0</f>
        <v>0</v>
      </c>
      <c r="D843">
        <f t="shared" si="26"/>
        <v>0</v>
      </c>
    </row>
    <row r="844" spans="1:4" x14ac:dyDescent="0.3">
      <c r="A844">
        <f t="shared" si="27"/>
        <v>844</v>
      </c>
      <c r="B844">
        <v>1</v>
      </c>
      <c r="C844">
        <f>0</f>
        <v>0</v>
      </c>
      <c r="D844">
        <f t="shared" si="26"/>
        <v>0</v>
      </c>
    </row>
    <row r="845" spans="1:4" x14ac:dyDescent="0.3">
      <c r="A845">
        <f t="shared" si="27"/>
        <v>845</v>
      </c>
      <c r="B845">
        <v>1</v>
      </c>
      <c r="C845">
        <f>0</f>
        <v>0</v>
      </c>
      <c r="D845">
        <f t="shared" si="26"/>
        <v>0</v>
      </c>
    </row>
    <row r="846" spans="1:4" x14ac:dyDescent="0.3">
      <c r="A846">
        <f t="shared" si="27"/>
        <v>846</v>
      </c>
      <c r="B846">
        <v>1</v>
      </c>
      <c r="C846">
        <f>0</f>
        <v>0</v>
      </c>
      <c r="D846">
        <f t="shared" si="26"/>
        <v>0</v>
      </c>
    </row>
    <row r="847" spans="1:4" x14ac:dyDescent="0.3">
      <c r="A847">
        <f t="shared" si="27"/>
        <v>847</v>
      </c>
      <c r="B847">
        <v>1</v>
      </c>
      <c r="C847">
        <f>0</f>
        <v>0</v>
      </c>
      <c r="D847">
        <f t="shared" si="26"/>
        <v>0</v>
      </c>
    </row>
    <row r="848" spans="1:4" x14ac:dyDescent="0.3">
      <c r="A848">
        <f t="shared" si="27"/>
        <v>848</v>
      </c>
      <c r="B848">
        <v>1</v>
      </c>
      <c r="C848">
        <f>0</f>
        <v>0</v>
      </c>
      <c r="D848">
        <f t="shared" si="26"/>
        <v>0</v>
      </c>
    </row>
    <row r="849" spans="1:4" x14ac:dyDescent="0.3">
      <c r="A849">
        <f t="shared" si="27"/>
        <v>849</v>
      </c>
      <c r="B849">
        <v>1</v>
      </c>
      <c r="C849">
        <f>0</f>
        <v>0</v>
      </c>
      <c r="D849">
        <f t="shared" si="26"/>
        <v>0</v>
      </c>
    </row>
    <row r="850" spans="1:4" x14ac:dyDescent="0.3">
      <c r="A850">
        <f t="shared" si="27"/>
        <v>850</v>
      </c>
      <c r="B850">
        <v>1</v>
      </c>
      <c r="C850">
        <f>0</f>
        <v>0</v>
      </c>
      <c r="D850">
        <f t="shared" si="26"/>
        <v>0</v>
      </c>
    </row>
    <row r="851" spans="1:4" x14ac:dyDescent="0.3">
      <c r="A851">
        <f t="shared" si="27"/>
        <v>851</v>
      </c>
      <c r="B851">
        <v>1</v>
      </c>
      <c r="C851">
        <f>0</f>
        <v>0</v>
      </c>
      <c r="D851">
        <f t="shared" si="26"/>
        <v>0</v>
      </c>
    </row>
    <row r="852" spans="1:4" x14ac:dyDescent="0.3">
      <c r="A852">
        <f t="shared" si="27"/>
        <v>852</v>
      </c>
      <c r="B852">
        <v>1</v>
      </c>
      <c r="C852">
        <f>0</f>
        <v>0</v>
      </c>
      <c r="D852">
        <f t="shared" si="26"/>
        <v>0</v>
      </c>
    </row>
    <row r="853" spans="1:4" x14ac:dyDescent="0.3">
      <c r="A853">
        <f t="shared" si="27"/>
        <v>853</v>
      </c>
      <c r="B853">
        <v>1</v>
      </c>
      <c r="C853">
        <f>0</f>
        <v>0</v>
      </c>
      <c r="D853">
        <f t="shared" si="26"/>
        <v>0</v>
      </c>
    </row>
    <row r="854" spans="1:4" x14ac:dyDescent="0.3">
      <c r="A854">
        <f t="shared" si="27"/>
        <v>854</v>
      </c>
      <c r="B854">
        <v>1</v>
      </c>
      <c r="C854">
        <f>0</f>
        <v>0</v>
      </c>
      <c r="D854">
        <f t="shared" si="26"/>
        <v>0</v>
      </c>
    </row>
    <row r="855" spans="1:4" x14ac:dyDescent="0.3">
      <c r="A855">
        <f t="shared" si="27"/>
        <v>855</v>
      </c>
      <c r="B855">
        <v>1</v>
      </c>
      <c r="C855">
        <f>0</f>
        <v>0</v>
      </c>
      <c r="D855">
        <f t="shared" si="26"/>
        <v>0</v>
      </c>
    </row>
    <row r="856" spans="1:4" x14ac:dyDescent="0.3">
      <c r="A856">
        <f t="shared" si="27"/>
        <v>856</v>
      </c>
      <c r="B856">
        <v>1</v>
      </c>
      <c r="C856">
        <f>0</f>
        <v>0</v>
      </c>
      <c r="D856">
        <f t="shared" si="26"/>
        <v>0</v>
      </c>
    </row>
    <row r="857" spans="1:4" x14ac:dyDescent="0.3">
      <c r="A857">
        <f t="shared" si="27"/>
        <v>857</v>
      </c>
      <c r="B857">
        <v>1</v>
      </c>
      <c r="C857">
        <f>0</f>
        <v>0</v>
      </c>
      <c r="D857">
        <f t="shared" si="26"/>
        <v>0</v>
      </c>
    </row>
    <row r="858" spans="1:4" x14ac:dyDescent="0.3">
      <c r="A858">
        <f t="shared" si="27"/>
        <v>858</v>
      </c>
      <c r="B858">
        <v>1</v>
      </c>
      <c r="C858">
        <f>0</f>
        <v>0</v>
      </c>
      <c r="D858">
        <f t="shared" si="26"/>
        <v>0</v>
      </c>
    </row>
    <row r="859" spans="1:4" x14ac:dyDescent="0.3">
      <c r="A859">
        <f t="shared" si="27"/>
        <v>859</v>
      </c>
      <c r="B859">
        <v>1</v>
      </c>
      <c r="C859">
        <f>0</f>
        <v>0</v>
      </c>
      <c r="D859">
        <f t="shared" si="26"/>
        <v>0</v>
      </c>
    </row>
    <row r="860" spans="1:4" x14ac:dyDescent="0.3">
      <c r="A860">
        <f t="shared" si="27"/>
        <v>860</v>
      </c>
      <c r="B860">
        <v>1</v>
      </c>
      <c r="C860">
        <f>0</f>
        <v>0</v>
      </c>
      <c r="D860">
        <f t="shared" si="26"/>
        <v>0</v>
      </c>
    </row>
    <row r="861" spans="1:4" x14ac:dyDescent="0.3">
      <c r="A861">
        <f t="shared" si="27"/>
        <v>861</v>
      </c>
      <c r="B861">
        <v>1</v>
      </c>
      <c r="C861">
        <f>0</f>
        <v>0</v>
      </c>
      <c r="D861">
        <f t="shared" si="26"/>
        <v>0</v>
      </c>
    </row>
    <row r="862" spans="1:4" x14ac:dyDescent="0.3">
      <c r="A862">
        <f t="shared" si="27"/>
        <v>862</v>
      </c>
      <c r="B862">
        <v>1</v>
      </c>
      <c r="C862">
        <f>0</f>
        <v>0</v>
      </c>
      <c r="D862">
        <f t="shared" si="26"/>
        <v>0</v>
      </c>
    </row>
    <row r="863" spans="1:4" x14ac:dyDescent="0.3">
      <c r="A863">
        <f t="shared" si="27"/>
        <v>863</v>
      </c>
      <c r="B863">
        <v>1</v>
      </c>
      <c r="C863">
        <f>0</f>
        <v>0</v>
      </c>
      <c r="D863">
        <f t="shared" si="26"/>
        <v>0</v>
      </c>
    </row>
    <row r="864" spans="1:4" x14ac:dyDescent="0.3">
      <c r="A864">
        <f t="shared" si="27"/>
        <v>864</v>
      </c>
      <c r="B864">
        <v>1</v>
      </c>
      <c r="C864">
        <f>0</f>
        <v>0</v>
      </c>
      <c r="D864">
        <f t="shared" si="26"/>
        <v>0</v>
      </c>
    </row>
    <row r="865" spans="1:4" x14ac:dyDescent="0.3">
      <c r="A865">
        <f t="shared" si="27"/>
        <v>865</v>
      </c>
      <c r="B865">
        <v>1</v>
      </c>
      <c r="C865">
        <f>0</f>
        <v>0</v>
      </c>
      <c r="D865">
        <f t="shared" si="26"/>
        <v>0</v>
      </c>
    </row>
    <row r="866" spans="1:4" x14ac:dyDescent="0.3">
      <c r="A866">
        <f t="shared" si="27"/>
        <v>866</v>
      </c>
      <c r="B866">
        <v>1</v>
      </c>
      <c r="C866">
        <f>0</f>
        <v>0</v>
      </c>
      <c r="D866">
        <f t="shared" si="26"/>
        <v>0</v>
      </c>
    </row>
    <row r="867" spans="1:4" x14ac:dyDescent="0.3">
      <c r="A867">
        <f t="shared" si="27"/>
        <v>867</v>
      </c>
      <c r="B867">
        <v>1</v>
      </c>
      <c r="C867">
        <f>0</f>
        <v>0</v>
      </c>
      <c r="D867">
        <f t="shared" si="26"/>
        <v>0</v>
      </c>
    </row>
    <row r="868" spans="1:4" x14ac:dyDescent="0.3">
      <c r="A868">
        <f t="shared" si="27"/>
        <v>868</v>
      </c>
      <c r="B868">
        <v>1</v>
      </c>
      <c r="C868">
        <f>0</f>
        <v>0</v>
      </c>
      <c r="D868">
        <f t="shared" si="26"/>
        <v>0</v>
      </c>
    </row>
    <row r="869" spans="1:4" x14ac:dyDescent="0.3">
      <c r="A869">
        <f t="shared" si="27"/>
        <v>869</v>
      </c>
      <c r="B869">
        <v>1</v>
      </c>
      <c r="C869">
        <f>0</f>
        <v>0</v>
      </c>
      <c r="D869">
        <f t="shared" si="26"/>
        <v>0</v>
      </c>
    </row>
    <row r="870" spans="1:4" x14ac:dyDescent="0.3">
      <c r="A870">
        <f t="shared" si="27"/>
        <v>870</v>
      </c>
      <c r="B870">
        <v>1</v>
      </c>
      <c r="C870">
        <f>0</f>
        <v>0</v>
      </c>
      <c r="D870">
        <f t="shared" si="26"/>
        <v>0</v>
      </c>
    </row>
    <row r="871" spans="1:4" x14ac:dyDescent="0.3">
      <c r="A871">
        <f t="shared" si="27"/>
        <v>871</v>
      </c>
      <c r="B871">
        <v>1</v>
      </c>
      <c r="C871">
        <f>0</f>
        <v>0</v>
      </c>
      <c r="D871">
        <f t="shared" si="26"/>
        <v>0</v>
      </c>
    </row>
    <row r="872" spans="1:4" x14ac:dyDescent="0.3">
      <c r="A872">
        <f t="shared" si="27"/>
        <v>872</v>
      </c>
      <c r="B872">
        <v>1</v>
      </c>
      <c r="C872">
        <f>0</f>
        <v>0</v>
      </c>
      <c r="D872">
        <f t="shared" si="26"/>
        <v>0</v>
      </c>
    </row>
    <row r="873" spans="1:4" x14ac:dyDescent="0.3">
      <c r="A873">
        <f t="shared" si="27"/>
        <v>873</v>
      </c>
      <c r="B873">
        <v>1</v>
      </c>
      <c r="C873">
        <f>0</f>
        <v>0</v>
      </c>
      <c r="D873">
        <f t="shared" si="26"/>
        <v>0</v>
      </c>
    </row>
    <row r="874" spans="1:4" x14ac:dyDescent="0.3">
      <c r="A874">
        <f t="shared" si="27"/>
        <v>874</v>
      </c>
      <c r="B874">
        <v>1</v>
      </c>
      <c r="C874">
        <f>0</f>
        <v>0</v>
      </c>
      <c r="D874">
        <f t="shared" si="26"/>
        <v>0</v>
      </c>
    </row>
    <row r="875" spans="1:4" x14ac:dyDescent="0.3">
      <c r="A875">
        <f t="shared" si="27"/>
        <v>875</v>
      </c>
      <c r="B875">
        <v>1</v>
      </c>
      <c r="C875">
        <f>0</f>
        <v>0</v>
      </c>
      <c r="D875">
        <f t="shared" si="26"/>
        <v>0</v>
      </c>
    </row>
    <row r="876" spans="1:4" x14ac:dyDescent="0.3">
      <c r="A876">
        <f t="shared" si="27"/>
        <v>876</v>
      </c>
      <c r="B876">
        <v>1</v>
      </c>
      <c r="C876">
        <f>0</f>
        <v>0</v>
      </c>
      <c r="D876">
        <f t="shared" si="26"/>
        <v>0</v>
      </c>
    </row>
    <row r="877" spans="1:4" x14ac:dyDescent="0.3">
      <c r="A877">
        <f t="shared" si="27"/>
        <v>877</v>
      </c>
      <c r="B877">
        <v>1</v>
      </c>
      <c r="C877">
        <f>0</f>
        <v>0</v>
      </c>
      <c r="D877">
        <f t="shared" si="26"/>
        <v>0</v>
      </c>
    </row>
    <row r="878" spans="1:4" x14ac:dyDescent="0.3">
      <c r="A878">
        <f t="shared" si="27"/>
        <v>878</v>
      </c>
      <c r="B878">
        <v>1</v>
      </c>
      <c r="C878">
        <f>0</f>
        <v>0</v>
      </c>
      <c r="D878">
        <f t="shared" si="26"/>
        <v>0</v>
      </c>
    </row>
    <row r="879" spans="1:4" x14ac:dyDescent="0.3">
      <c r="A879">
        <f t="shared" si="27"/>
        <v>879</v>
      </c>
      <c r="B879">
        <v>1</v>
      </c>
      <c r="C879">
        <f>0</f>
        <v>0</v>
      </c>
      <c r="D879">
        <f t="shared" si="26"/>
        <v>0</v>
      </c>
    </row>
    <row r="880" spans="1:4" x14ac:dyDescent="0.3">
      <c r="A880">
        <f t="shared" si="27"/>
        <v>880</v>
      </c>
      <c r="B880">
        <v>1</v>
      </c>
      <c r="C880">
        <f>0</f>
        <v>0</v>
      </c>
      <c r="D880">
        <f t="shared" si="26"/>
        <v>0</v>
      </c>
    </row>
    <row r="881" spans="1:4" x14ac:dyDescent="0.3">
      <c r="A881">
        <f t="shared" si="27"/>
        <v>881</v>
      </c>
      <c r="B881">
        <v>1</v>
      </c>
      <c r="C881">
        <f>0</f>
        <v>0</v>
      </c>
      <c r="D881">
        <f t="shared" si="26"/>
        <v>0</v>
      </c>
    </row>
    <row r="882" spans="1:4" x14ac:dyDescent="0.3">
      <c r="A882">
        <f t="shared" si="27"/>
        <v>882</v>
      </c>
      <c r="B882">
        <v>1</v>
      </c>
      <c r="C882">
        <f>0</f>
        <v>0</v>
      </c>
      <c r="D882">
        <f t="shared" si="26"/>
        <v>0</v>
      </c>
    </row>
    <row r="883" spans="1:4" x14ac:dyDescent="0.3">
      <c r="A883">
        <f t="shared" si="27"/>
        <v>883</v>
      </c>
      <c r="B883">
        <v>1</v>
      </c>
      <c r="C883">
        <f>0</f>
        <v>0</v>
      </c>
      <c r="D883">
        <f t="shared" si="26"/>
        <v>0</v>
      </c>
    </row>
    <row r="884" spans="1:4" x14ac:dyDescent="0.3">
      <c r="A884">
        <f t="shared" si="27"/>
        <v>884</v>
      </c>
      <c r="B884">
        <v>1</v>
      </c>
      <c r="C884">
        <f>0</f>
        <v>0</v>
      </c>
      <c r="D884">
        <f t="shared" si="26"/>
        <v>0</v>
      </c>
    </row>
    <row r="885" spans="1:4" x14ac:dyDescent="0.3">
      <c r="A885">
        <f t="shared" si="27"/>
        <v>885</v>
      </c>
      <c r="B885">
        <v>1</v>
      </c>
      <c r="C885">
        <f>0</f>
        <v>0</v>
      </c>
      <c r="D885">
        <f t="shared" si="26"/>
        <v>0</v>
      </c>
    </row>
    <row r="886" spans="1:4" x14ac:dyDescent="0.3">
      <c r="A886">
        <f t="shared" si="27"/>
        <v>886</v>
      </c>
      <c r="B886">
        <v>1</v>
      </c>
      <c r="C886">
        <f>0</f>
        <v>0</v>
      </c>
      <c r="D886">
        <f t="shared" si="26"/>
        <v>0</v>
      </c>
    </row>
    <row r="887" spans="1:4" x14ac:dyDescent="0.3">
      <c r="A887">
        <f t="shared" si="27"/>
        <v>887</v>
      </c>
      <c r="B887">
        <v>1</v>
      </c>
      <c r="C887">
        <f>0</f>
        <v>0</v>
      </c>
      <c r="D887">
        <f t="shared" si="26"/>
        <v>0</v>
      </c>
    </row>
    <row r="888" spans="1:4" x14ac:dyDescent="0.3">
      <c r="A888">
        <f t="shared" si="27"/>
        <v>888</v>
      </c>
      <c r="B888">
        <v>1</v>
      </c>
      <c r="C888">
        <f>0</f>
        <v>0</v>
      </c>
      <c r="D888">
        <f t="shared" si="26"/>
        <v>0</v>
      </c>
    </row>
    <row r="889" spans="1:4" x14ac:dyDescent="0.3">
      <c r="A889">
        <f t="shared" si="27"/>
        <v>889</v>
      </c>
      <c r="B889">
        <v>1</v>
      </c>
      <c r="C889">
        <f>0</f>
        <v>0</v>
      </c>
      <c r="D889">
        <f t="shared" si="26"/>
        <v>0</v>
      </c>
    </row>
    <row r="890" spans="1:4" x14ac:dyDescent="0.3">
      <c r="A890">
        <f t="shared" si="27"/>
        <v>890</v>
      </c>
      <c r="B890">
        <v>1</v>
      </c>
      <c r="C890">
        <f>0</f>
        <v>0</v>
      </c>
      <c r="D890">
        <f t="shared" si="26"/>
        <v>0</v>
      </c>
    </row>
    <row r="891" spans="1:4" x14ac:dyDescent="0.3">
      <c r="A891">
        <f t="shared" si="27"/>
        <v>891</v>
      </c>
      <c r="B891">
        <v>1</v>
      </c>
      <c r="C891">
        <f>0</f>
        <v>0</v>
      </c>
      <c r="D891">
        <f t="shared" si="26"/>
        <v>0</v>
      </c>
    </row>
    <row r="892" spans="1:4" x14ac:dyDescent="0.3">
      <c r="A892">
        <f t="shared" si="27"/>
        <v>892</v>
      </c>
      <c r="B892">
        <v>1</v>
      </c>
      <c r="C892">
        <f>0</f>
        <v>0</v>
      </c>
      <c r="D892">
        <f t="shared" si="26"/>
        <v>0</v>
      </c>
    </row>
    <row r="893" spans="1:4" x14ac:dyDescent="0.3">
      <c r="A893">
        <f t="shared" si="27"/>
        <v>893</v>
      </c>
      <c r="B893">
        <v>1</v>
      </c>
      <c r="C893">
        <f>0</f>
        <v>0</v>
      </c>
      <c r="D893">
        <f t="shared" si="26"/>
        <v>0</v>
      </c>
    </row>
    <row r="894" spans="1:4" x14ac:dyDescent="0.3">
      <c r="A894">
        <f t="shared" si="27"/>
        <v>894</v>
      </c>
      <c r="B894">
        <v>1</v>
      </c>
      <c r="C894">
        <f>0</f>
        <v>0</v>
      </c>
      <c r="D894">
        <f t="shared" si="26"/>
        <v>0</v>
      </c>
    </row>
    <row r="895" spans="1:4" x14ac:dyDescent="0.3">
      <c r="A895">
        <f t="shared" si="27"/>
        <v>895</v>
      </c>
      <c r="B895">
        <v>1</v>
      </c>
      <c r="C895">
        <f>0</f>
        <v>0</v>
      </c>
      <c r="D895">
        <f t="shared" si="26"/>
        <v>0</v>
      </c>
    </row>
    <row r="896" spans="1:4" x14ac:dyDescent="0.3">
      <c r="A896">
        <f t="shared" si="27"/>
        <v>896</v>
      </c>
      <c r="B896">
        <v>1</v>
      </c>
      <c r="C896">
        <f>0</f>
        <v>0</v>
      </c>
      <c r="D896">
        <f t="shared" si="26"/>
        <v>0</v>
      </c>
    </row>
    <row r="897" spans="1:4" x14ac:dyDescent="0.3">
      <c r="A897">
        <f t="shared" si="27"/>
        <v>897</v>
      </c>
      <c r="B897">
        <v>1</v>
      </c>
      <c r="C897">
        <f>0</f>
        <v>0</v>
      </c>
      <c r="D897">
        <f t="shared" si="26"/>
        <v>0</v>
      </c>
    </row>
    <row r="898" spans="1:4" x14ac:dyDescent="0.3">
      <c r="A898">
        <f t="shared" si="27"/>
        <v>898</v>
      </c>
      <c r="B898">
        <v>1</v>
      </c>
      <c r="C898">
        <f>0</f>
        <v>0</v>
      </c>
      <c r="D898">
        <f t="shared" ref="D898:D961" si="28">C898/$C$8759</f>
        <v>0</v>
      </c>
    </row>
    <row r="899" spans="1:4" x14ac:dyDescent="0.3">
      <c r="A899">
        <f t="shared" ref="A899:A962" si="29">A898+1</f>
        <v>899</v>
      </c>
      <c r="B899">
        <v>1</v>
      </c>
      <c r="C899">
        <f>0</f>
        <v>0</v>
      </c>
      <c r="D899">
        <f t="shared" si="28"/>
        <v>0</v>
      </c>
    </row>
    <row r="900" spans="1:4" x14ac:dyDescent="0.3">
      <c r="A900">
        <f t="shared" si="29"/>
        <v>900</v>
      </c>
      <c r="B900">
        <v>1</v>
      </c>
      <c r="C900">
        <f>0</f>
        <v>0</v>
      </c>
      <c r="D900">
        <f t="shared" si="28"/>
        <v>0</v>
      </c>
    </row>
    <row r="901" spans="1:4" x14ac:dyDescent="0.3">
      <c r="A901">
        <f t="shared" si="29"/>
        <v>901</v>
      </c>
      <c r="B901">
        <v>1</v>
      </c>
      <c r="C901">
        <f>0</f>
        <v>0</v>
      </c>
      <c r="D901">
        <f t="shared" si="28"/>
        <v>0</v>
      </c>
    </row>
    <row r="902" spans="1:4" x14ac:dyDescent="0.3">
      <c r="A902">
        <f t="shared" si="29"/>
        <v>902</v>
      </c>
      <c r="B902">
        <v>1</v>
      </c>
      <c r="C902">
        <f>0</f>
        <v>0</v>
      </c>
      <c r="D902">
        <f t="shared" si="28"/>
        <v>0</v>
      </c>
    </row>
    <row r="903" spans="1:4" x14ac:dyDescent="0.3">
      <c r="A903">
        <f t="shared" si="29"/>
        <v>903</v>
      </c>
      <c r="B903">
        <v>1</v>
      </c>
      <c r="C903">
        <f>0</f>
        <v>0</v>
      </c>
      <c r="D903">
        <f t="shared" si="28"/>
        <v>0</v>
      </c>
    </row>
    <row r="904" spans="1:4" x14ac:dyDescent="0.3">
      <c r="A904">
        <f t="shared" si="29"/>
        <v>904</v>
      </c>
      <c r="B904">
        <v>1</v>
      </c>
      <c r="C904">
        <f>0</f>
        <v>0</v>
      </c>
      <c r="D904">
        <f t="shared" si="28"/>
        <v>0</v>
      </c>
    </row>
    <row r="905" spans="1:4" x14ac:dyDescent="0.3">
      <c r="A905">
        <f t="shared" si="29"/>
        <v>905</v>
      </c>
      <c r="B905">
        <v>1</v>
      </c>
      <c r="C905">
        <f>0</f>
        <v>0</v>
      </c>
      <c r="D905">
        <f t="shared" si="28"/>
        <v>0</v>
      </c>
    </row>
    <row r="906" spans="1:4" x14ac:dyDescent="0.3">
      <c r="A906">
        <f t="shared" si="29"/>
        <v>906</v>
      </c>
      <c r="B906">
        <v>1</v>
      </c>
      <c r="C906">
        <f>0</f>
        <v>0</v>
      </c>
      <c r="D906">
        <f t="shared" si="28"/>
        <v>0</v>
      </c>
    </row>
    <row r="907" spans="1:4" x14ac:dyDescent="0.3">
      <c r="A907">
        <f t="shared" si="29"/>
        <v>907</v>
      </c>
      <c r="B907">
        <v>1</v>
      </c>
      <c r="C907">
        <f>0</f>
        <v>0</v>
      </c>
      <c r="D907">
        <f t="shared" si="28"/>
        <v>0</v>
      </c>
    </row>
    <row r="908" spans="1:4" x14ac:dyDescent="0.3">
      <c r="A908">
        <f t="shared" si="29"/>
        <v>908</v>
      </c>
      <c r="B908">
        <v>1</v>
      </c>
      <c r="C908">
        <f>0</f>
        <v>0</v>
      </c>
      <c r="D908">
        <f t="shared" si="28"/>
        <v>0</v>
      </c>
    </row>
    <row r="909" spans="1:4" x14ac:dyDescent="0.3">
      <c r="A909">
        <f t="shared" si="29"/>
        <v>909</v>
      </c>
      <c r="B909">
        <v>1</v>
      </c>
      <c r="C909">
        <f>0</f>
        <v>0</v>
      </c>
      <c r="D909">
        <f t="shared" si="28"/>
        <v>0</v>
      </c>
    </row>
    <row r="910" spans="1:4" x14ac:dyDescent="0.3">
      <c r="A910">
        <f t="shared" si="29"/>
        <v>910</v>
      </c>
      <c r="B910">
        <v>1</v>
      </c>
      <c r="C910">
        <f>0</f>
        <v>0</v>
      </c>
      <c r="D910">
        <f t="shared" si="28"/>
        <v>0</v>
      </c>
    </row>
    <row r="911" spans="1:4" x14ac:dyDescent="0.3">
      <c r="A911">
        <f t="shared" si="29"/>
        <v>911</v>
      </c>
      <c r="B911">
        <v>1</v>
      </c>
      <c r="C911">
        <f>0</f>
        <v>0</v>
      </c>
      <c r="D911">
        <f t="shared" si="28"/>
        <v>0</v>
      </c>
    </row>
    <row r="912" spans="1:4" x14ac:dyDescent="0.3">
      <c r="A912">
        <f t="shared" si="29"/>
        <v>912</v>
      </c>
      <c r="B912">
        <v>1</v>
      </c>
      <c r="C912">
        <f>0</f>
        <v>0</v>
      </c>
      <c r="D912">
        <f t="shared" si="28"/>
        <v>0</v>
      </c>
    </row>
    <row r="913" spans="1:4" x14ac:dyDescent="0.3">
      <c r="A913">
        <f t="shared" si="29"/>
        <v>913</v>
      </c>
      <c r="B913">
        <v>1</v>
      </c>
      <c r="C913">
        <f>0</f>
        <v>0</v>
      </c>
      <c r="D913">
        <f t="shared" si="28"/>
        <v>0</v>
      </c>
    </row>
    <row r="914" spans="1:4" x14ac:dyDescent="0.3">
      <c r="A914">
        <f t="shared" si="29"/>
        <v>914</v>
      </c>
      <c r="B914">
        <v>1</v>
      </c>
      <c r="C914">
        <f>0</f>
        <v>0</v>
      </c>
      <c r="D914">
        <f t="shared" si="28"/>
        <v>0</v>
      </c>
    </row>
    <row r="915" spans="1:4" x14ac:dyDescent="0.3">
      <c r="A915">
        <f t="shared" si="29"/>
        <v>915</v>
      </c>
      <c r="B915">
        <v>1</v>
      </c>
      <c r="C915">
        <f>0</f>
        <v>0</v>
      </c>
      <c r="D915">
        <f t="shared" si="28"/>
        <v>0</v>
      </c>
    </row>
    <row r="916" spans="1:4" x14ac:dyDescent="0.3">
      <c r="A916">
        <f t="shared" si="29"/>
        <v>916</v>
      </c>
      <c r="B916">
        <v>1</v>
      </c>
      <c r="C916">
        <f>0</f>
        <v>0</v>
      </c>
      <c r="D916">
        <f t="shared" si="28"/>
        <v>0</v>
      </c>
    </row>
    <row r="917" spans="1:4" x14ac:dyDescent="0.3">
      <c r="A917">
        <f t="shared" si="29"/>
        <v>917</v>
      </c>
      <c r="B917">
        <v>1</v>
      </c>
      <c r="C917">
        <f>0</f>
        <v>0</v>
      </c>
      <c r="D917">
        <f t="shared" si="28"/>
        <v>0</v>
      </c>
    </row>
    <row r="918" spans="1:4" x14ac:dyDescent="0.3">
      <c r="A918">
        <f t="shared" si="29"/>
        <v>918</v>
      </c>
      <c r="B918">
        <v>1</v>
      </c>
      <c r="C918">
        <f>0</f>
        <v>0</v>
      </c>
      <c r="D918">
        <f t="shared" si="28"/>
        <v>0</v>
      </c>
    </row>
    <row r="919" spans="1:4" x14ac:dyDescent="0.3">
      <c r="A919">
        <f t="shared" si="29"/>
        <v>919</v>
      </c>
      <c r="B919">
        <v>1</v>
      </c>
      <c r="C919">
        <f>0</f>
        <v>0</v>
      </c>
      <c r="D919">
        <f t="shared" si="28"/>
        <v>0</v>
      </c>
    </row>
    <row r="920" spans="1:4" x14ac:dyDescent="0.3">
      <c r="A920">
        <f t="shared" si="29"/>
        <v>920</v>
      </c>
      <c r="B920">
        <v>1</v>
      </c>
      <c r="C920">
        <f>0</f>
        <v>0</v>
      </c>
      <c r="D920">
        <f t="shared" si="28"/>
        <v>0</v>
      </c>
    </row>
    <row r="921" spans="1:4" x14ac:dyDescent="0.3">
      <c r="A921">
        <f t="shared" si="29"/>
        <v>921</v>
      </c>
      <c r="B921">
        <v>1</v>
      </c>
      <c r="C921">
        <f>0</f>
        <v>0</v>
      </c>
      <c r="D921">
        <f t="shared" si="28"/>
        <v>0</v>
      </c>
    </row>
    <row r="922" spans="1:4" x14ac:dyDescent="0.3">
      <c r="A922">
        <f t="shared" si="29"/>
        <v>922</v>
      </c>
      <c r="B922">
        <v>1</v>
      </c>
      <c r="C922">
        <f>0</f>
        <v>0</v>
      </c>
      <c r="D922">
        <f t="shared" si="28"/>
        <v>0</v>
      </c>
    </row>
    <row r="923" spans="1:4" x14ac:dyDescent="0.3">
      <c r="A923">
        <f t="shared" si="29"/>
        <v>923</v>
      </c>
      <c r="B923">
        <v>1</v>
      </c>
      <c r="C923">
        <f>0</f>
        <v>0</v>
      </c>
      <c r="D923">
        <f t="shared" si="28"/>
        <v>0</v>
      </c>
    </row>
    <row r="924" spans="1:4" x14ac:dyDescent="0.3">
      <c r="A924">
        <f t="shared" si="29"/>
        <v>924</v>
      </c>
      <c r="B924">
        <v>1</v>
      </c>
      <c r="C924">
        <f>0</f>
        <v>0</v>
      </c>
      <c r="D924">
        <f t="shared" si="28"/>
        <v>0</v>
      </c>
    </row>
    <row r="925" spans="1:4" x14ac:dyDescent="0.3">
      <c r="A925">
        <f t="shared" si="29"/>
        <v>925</v>
      </c>
      <c r="B925">
        <v>1</v>
      </c>
      <c r="C925">
        <f>0</f>
        <v>0</v>
      </c>
      <c r="D925">
        <f t="shared" si="28"/>
        <v>0</v>
      </c>
    </row>
    <row r="926" spans="1:4" x14ac:dyDescent="0.3">
      <c r="A926">
        <f t="shared" si="29"/>
        <v>926</v>
      </c>
      <c r="B926">
        <v>1</v>
      </c>
      <c r="C926">
        <f>0</f>
        <v>0</v>
      </c>
      <c r="D926">
        <f t="shared" si="28"/>
        <v>0</v>
      </c>
    </row>
    <row r="927" spans="1:4" x14ac:dyDescent="0.3">
      <c r="A927">
        <f t="shared" si="29"/>
        <v>927</v>
      </c>
      <c r="B927">
        <v>1</v>
      </c>
      <c r="C927">
        <f>0</f>
        <v>0</v>
      </c>
      <c r="D927">
        <f t="shared" si="28"/>
        <v>0</v>
      </c>
    </row>
    <row r="928" spans="1:4" x14ac:dyDescent="0.3">
      <c r="A928">
        <f t="shared" si="29"/>
        <v>928</v>
      </c>
      <c r="B928">
        <v>1</v>
      </c>
      <c r="C928">
        <f>0</f>
        <v>0</v>
      </c>
      <c r="D928">
        <f t="shared" si="28"/>
        <v>0</v>
      </c>
    </row>
    <row r="929" spans="1:4" x14ac:dyDescent="0.3">
      <c r="A929">
        <f t="shared" si="29"/>
        <v>929</v>
      </c>
      <c r="B929">
        <v>1</v>
      </c>
      <c r="C929">
        <f>0</f>
        <v>0</v>
      </c>
      <c r="D929">
        <f t="shared" si="28"/>
        <v>0</v>
      </c>
    </row>
    <row r="930" spans="1:4" x14ac:dyDescent="0.3">
      <c r="A930">
        <f t="shared" si="29"/>
        <v>930</v>
      </c>
      <c r="B930">
        <v>1</v>
      </c>
      <c r="C930">
        <f>0</f>
        <v>0</v>
      </c>
      <c r="D930">
        <f t="shared" si="28"/>
        <v>0</v>
      </c>
    </row>
    <row r="931" spans="1:4" x14ac:dyDescent="0.3">
      <c r="A931">
        <f t="shared" si="29"/>
        <v>931</v>
      </c>
      <c r="B931">
        <v>1</v>
      </c>
      <c r="C931">
        <f>0</f>
        <v>0</v>
      </c>
      <c r="D931">
        <f t="shared" si="28"/>
        <v>0</v>
      </c>
    </row>
    <row r="932" spans="1:4" x14ac:dyDescent="0.3">
      <c r="A932">
        <f t="shared" si="29"/>
        <v>932</v>
      </c>
      <c r="B932">
        <v>1</v>
      </c>
      <c r="C932">
        <f>0</f>
        <v>0</v>
      </c>
      <c r="D932">
        <f t="shared" si="28"/>
        <v>0</v>
      </c>
    </row>
    <row r="933" spans="1:4" x14ac:dyDescent="0.3">
      <c r="A933">
        <f t="shared" si="29"/>
        <v>933</v>
      </c>
      <c r="B933">
        <v>1</v>
      </c>
      <c r="C933">
        <f>0</f>
        <v>0</v>
      </c>
      <c r="D933">
        <f t="shared" si="28"/>
        <v>0</v>
      </c>
    </row>
    <row r="934" spans="1:4" x14ac:dyDescent="0.3">
      <c r="A934">
        <f t="shared" si="29"/>
        <v>934</v>
      </c>
      <c r="B934">
        <v>1</v>
      </c>
      <c r="C934">
        <f>0</f>
        <v>0</v>
      </c>
      <c r="D934">
        <f t="shared" si="28"/>
        <v>0</v>
      </c>
    </row>
    <row r="935" spans="1:4" x14ac:dyDescent="0.3">
      <c r="A935">
        <f t="shared" si="29"/>
        <v>935</v>
      </c>
      <c r="B935">
        <v>1</v>
      </c>
      <c r="C935">
        <f>0</f>
        <v>0</v>
      </c>
      <c r="D935">
        <f t="shared" si="28"/>
        <v>0</v>
      </c>
    </row>
    <row r="936" spans="1:4" x14ac:dyDescent="0.3">
      <c r="A936">
        <f t="shared" si="29"/>
        <v>936</v>
      </c>
      <c r="B936">
        <v>1</v>
      </c>
      <c r="C936">
        <f>0</f>
        <v>0</v>
      </c>
      <c r="D936">
        <f t="shared" si="28"/>
        <v>0</v>
      </c>
    </row>
    <row r="937" spans="1:4" x14ac:dyDescent="0.3">
      <c r="A937">
        <f t="shared" si="29"/>
        <v>937</v>
      </c>
      <c r="B937">
        <v>1</v>
      </c>
      <c r="C937">
        <f>0</f>
        <v>0</v>
      </c>
      <c r="D937">
        <f t="shared" si="28"/>
        <v>0</v>
      </c>
    </row>
    <row r="938" spans="1:4" x14ac:dyDescent="0.3">
      <c r="A938">
        <f t="shared" si="29"/>
        <v>938</v>
      </c>
      <c r="B938">
        <v>1</v>
      </c>
      <c r="C938">
        <f>0</f>
        <v>0</v>
      </c>
      <c r="D938">
        <f t="shared" si="28"/>
        <v>0</v>
      </c>
    </row>
    <row r="939" spans="1:4" x14ac:dyDescent="0.3">
      <c r="A939">
        <f t="shared" si="29"/>
        <v>939</v>
      </c>
      <c r="B939">
        <v>1</v>
      </c>
      <c r="C939">
        <f>0</f>
        <v>0</v>
      </c>
      <c r="D939">
        <f t="shared" si="28"/>
        <v>0</v>
      </c>
    </row>
    <row r="940" spans="1:4" x14ac:dyDescent="0.3">
      <c r="A940">
        <f t="shared" si="29"/>
        <v>940</v>
      </c>
      <c r="B940">
        <v>1</v>
      </c>
      <c r="C940">
        <f>0</f>
        <v>0</v>
      </c>
      <c r="D940">
        <f t="shared" si="28"/>
        <v>0</v>
      </c>
    </row>
    <row r="941" spans="1:4" x14ac:dyDescent="0.3">
      <c r="A941">
        <f t="shared" si="29"/>
        <v>941</v>
      </c>
      <c r="B941">
        <v>1</v>
      </c>
      <c r="C941">
        <f>0</f>
        <v>0</v>
      </c>
      <c r="D941">
        <f t="shared" si="28"/>
        <v>0</v>
      </c>
    </row>
    <row r="942" spans="1:4" x14ac:dyDescent="0.3">
      <c r="A942">
        <f t="shared" si="29"/>
        <v>942</v>
      </c>
      <c r="B942">
        <v>1</v>
      </c>
      <c r="C942">
        <f>0</f>
        <v>0</v>
      </c>
      <c r="D942">
        <f t="shared" si="28"/>
        <v>0</v>
      </c>
    </row>
    <row r="943" spans="1:4" x14ac:dyDescent="0.3">
      <c r="A943">
        <f t="shared" si="29"/>
        <v>943</v>
      </c>
      <c r="B943">
        <v>1</v>
      </c>
      <c r="C943">
        <f>0</f>
        <v>0</v>
      </c>
      <c r="D943">
        <f t="shared" si="28"/>
        <v>0</v>
      </c>
    </row>
    <row r="944" spans="1:4" x14ac:dyDescent="0.3">
      <c r="A944">
        <f t="shared" si="29"/>
        <v>944</v>
      </c>
      <c r="B944">
        <v>1</v>
      </c>
      <c r="C944">
        <f>0</f>
        <v>0</v>
      </c>
      <c r="D944">
        <f t="shared" si="28"/>
        <v>0</v>
      </c>
    </row>
    <row r="945" spans="1:4" x14ac:dyDescent="0.3">
      <c r="A945">
        <f t="shared" si="29"/>
        <v>945</v>
      </c>
      <c r="B945">
        <v>1</v>
      </c>
      <c r="C945">
        <f>0</f>
        <v>0</v>
      </c>
      <c r="D945">
        <f t="shared" si="28"/>
        <v>0</v>
      </c>
    </row>
    <row r="946" spans="1:4" x14ac:dyDescent="0.3">
      <c r="A946">
        <f t="shared" si="29"/>
        <v>946</v>
      </c>
      <c r="B946">
        <v>1</v>
      </c>
      <c r="C946">
        <f>0</f>
        <v>0</v>
      </c>
      <c r="D946">
        <f t="shared" si="28"/>
        <v>0</v>
      </c>
    </row>
    <row r="947" spans="1:4" x14ac:dyDescent="0.3">
      <c r="A947">
        <f t="shared" si="29"/>
        <v>947</v>
      </c>
      <c r="B947">
        <v>1</v>
      </c>
      <c r="C947">
        <f>0</f>
        <v>0</v>
      </c>
      <c r="D947">
        <f t="shared" si="28"/>
        <v>0</v>
      </c>
    </row>
    <row r="948" spans="1:4" x14ac:dyDescent="0.3">
      <c r="A948">
        <f t="shared" si="29"/>
        <v>948</v>
      </c>
      <c r="B948">
        <v>1</v>
      </c>
      <c r="C948">
        <f>0</f>
        <v>0</v>
      </c>
      <c r="D948">
        <f t="shared" si="28"/>
        <v>0</v>
      </c>
    </row>
    <row r="949" spans="1:4" x14ac:dyDescent="0.3">
      <c r="A949">
        <f t="shared" si="29"/>
        <v>949</v>
      </c>
      <c r="B949">
        <v>1</v>
      </c>
      <c r="C949">
        <f>0</f>
        <v>0</v>
      </c>
      <c r="D949">
        <f t="shared" si="28"/>
        <v>0</v>
      </c>
    </row>
    <row r="950" spans="1:4" x14ac:dyDescent="0.3">
      <c r="A950">
        <f t="shared" si="29"/>
        <v>950</v>
      </c>
      <c r="B950">
        <v>1</v>
      </c>
      <c r="C950">
        <f>0</f>
        <v>0</v>
      </c>
      <c r="D950">
        <f t="shared" si="28"/>
        <v>0</v>
      </c>
    </row>
    <row r="951" spans="1:4" x14ac:dyDescent="0.3">
      <c r="A951">
        <f t="shared" si="29"/>
        <v>951</v>
      </c>
      <c r="B951">
        <v>1</v>
      </c>
      <c r="C951">
        <f>0</f>
        <v>0</v>
      </c>
      <c r="D951">
        <f t="shared" si="28"/>
        <v>0</v>
      </c>
    </row>
    <row r="952" spans="1:4" x14ac:dyDescent="0.3">
      <c r="A952">
        <f t="shared" si="29"/>
        <v>952</v>
      </c>
      <c r="B952">
        <v>1</v>
      </c>
      <c r="C952">
        <f>0</f>
        <v>0</v>
      </c>
      <c r="D952">
        <f t="shared" si="28"/>
        <v>0</v>
      </c>
    </row>
    <row r="953" spans="1:4" x14ac:dyDescent="0.3">
      <c r="A953">
        <f t="shared" si="29"/>
        <v>953</v>
      </c>
      <c r="B953">
        <v>1</v>
      </c>
      <c r="C953">
        <f>0</f>
        <v>0</v>
      </c>
      <c r="D953">
        <f t="shared" si="28"/>
        <v>0</v>
      </c>
    </row>
    <row r="954" spans="1:4" x14ac:dyDescent="0.3">
      <c r="A954">
        <f t="shared" si="29"/>
        <v>954</v>
      </c>
      <c r="B954">
        <v>1</v>
      </c>
      <c r="C954">
        <f>0</f>
        <v>0</v>
      </c>
      <c r="D954">
        <f t="shared" si="28"/>
        <v>0</v>
      </c>
    </row>
    <row r="955" spans="1:4" x14ac:dyDescent="0.3">
      <c r="A955">
        <f t="shared" si="29"/>
        <v>955</v>
      </c>
      <c r="B955">
        <v>1</v>
      </c>
      <c r="C955">
        <f>0</f>
        <v>0</v>
      </c>
      <c r="D955">
        <f t="shared" si="28"/>
        <v>0</v>
      </c>
    </row>
    <row r="956" spans="1:4" x14ac:dyDescent="0.3">
      <c r="A956">
        <f t="shared" si="29"/>
        <v>956</v>
      </c>
      <c r="B956">
        <v>1</v>
      </c>
      <c r="C956">
        <f>0</f>
        <v>0</v>
      </c>
      <c r="D956">
        <f t="shared" si="28"/>
        <v>0</v>
      </c>
    </row>
    <row r="957" spans="1:4" x14ac:dyDescent="0.3">
      <c r="A957">
        <f t="shared" si="29"/>
        <v>957</v>
      </c>
      <c r="B957">
        <v>1</v>
      </c>
      <c r="C957">
        <f>0</f>
        <v>0</v>
      </c>
      <c r="D957">
        <f t="shared" si="28"/>
        <v>0</v>
      </c>
    </row>
    <row r="958" spans="1:4" x14ac:dyDescent="0.3">
      <c r="A958">
        <f t="shared" si="29"/>
        <v>958</v>
      </c>
      <c r="B958">
        <v>1</v>
      </c>
      <c r="C958">
        <f>0</f>
        <v>0</v>
      </c>
      <c r="D958">
        <f t="shared" si="28"/>
        <v>0</v>
      </c>
    </row>
    <row r="959" spans="1:4" x14ac:dyDescent="0.3">
      <c r="A959">
        <f t="shared" si="29"/>
        <v>959</v>
      </c>
      <c r="B959">
        <v>1</v>
      </c>
      <c r="C959">
        <f>0</f>
        <v>0</v>
      </c>
      <c r="D959">
        <f t="shared" si="28"/>
        <v>0</v>
      </c>
    </row>
    <row r="960" spans="1:4" x14ac:dyDescent="0.3">
      <c r="A960">
        <f t="shared" si="29"/>
        <v>960</v>
      </c>
      <c r="B960">
        <v>1</v>
      </c>
      <c r="C960">
        <f>0</f>
        <v>0</v>
      </c>
      <c r="D960">
        <f t="shared" si="28"/>
        <v>0</v>
      </c>
    </row>
    <row r="961" spans="1:4" x14ac:dyDescent="0.3">
      <c r="A961">
        <f t="shared" si="29"/>
        <v>961</v>
      </c>
      <c r="B961">
        <v>1</v>
      </c>
      <c r="C961">
        <f>0</f>
        <v>0</v>
      </c>
      <c r="D961">
        <f t="shared" si="28"/>
        <v>0</v>
      </c>
    </row>
    <row r="962" spans="1:4" x14ac:dyDescent="0.3">
      <c r="A962">
        <f t="shared" si="29"/>
        <v>962</v>
      </c>
      <c r="B962">
        <v>1</v>
      </c>
      <c r="C962">
        <f>0</f>
        <v>0</v>
      </c>
      <c r="D962">
        <f t="shared" ref="D962:D1025" si="30">C962/$C$8759</f>
        <v>0</v>
      </c>
    </row>
    <row r="963" spans="1:4" x14ac:dyDescent="0.3">
      <c r="A963">
        <f t="shared" ref="A963:A1026" si="31">A962+1</f>
        <v>963</v>
      </c>
      <c r="B963">
        <v>1</v>
      </c>
      <c r="C963">
        <f>0</f>
        <v>0</v>
      </c>
      <c r="D963">
        <f t="shared" si="30"/>
        <v>0</v>
      </c>
    </row>
    <row r="964" spans="1:4" x14ac:dyDescent="0.3">
      <c r="A964">
        <f t="shared" si="31"/>
        <v>964</v>
      </c>
      <c r="B964">
        <v>1</v>
      </c>
      <c r="C964">
        <f>0</f>
        <v>0</v>
      </c>
      <c r="D964">
        <f t="shared" si="30"/>
        <v>0</v>
      </c>
    </row>
    <row r="965" spans="1:4" x14ac:dyDescent="0.3">
      <c r="A965">
        <f t="shared" si="31"/>
        <v>965</v>
      </c>
      <c r="B965">
        <v>1</v>
      </c>
      <c r="C965">
        <f>0</f>
        <v>0</v>
      </c>
      <c r="D965">
        <f t="shared" si="30"/>
        <v>0</v>
      </c>
    </row>
    <row r="966" spans="1:4" x14ac:dyDescent="0.3">
      <c r="A966">
        <f t="shared" si="31"/>
        <v>966</v>
      </c>
      <c r="B966">
        <v>1</v>
      </c>
      <c r="C966">
        <f>0</f>
        <v>0</v>
      </c>
      <c r="D966">
        <f t="shared" si="30"/>
        <v>0</v>
      </c>
    </row>
    <row r="967" spans="1:4" x14ac:dyDescent="0.3">
      <c r="A967">
        <f t="shared" si="31"/>
        <v>967</v>
      </c>
      <c r="B967">
        <v>1</v>
      </c>
      <c r="C967">
        <f>0</f>
        <v>0</v>
      </c>
      <c r="D967">
        <f t="shared" si="30"/>
        <v>0</v>
      </c>
    </row>
    <row r="968" spans="1:4" x14ac:dyDescent="0.3">
      <c r="A968">
        <f t="shared" si="31"/>
        <v>968</v>
      </c>
      <c r="B968">
        <v>1</v>
      </c>
      <c r="C968">
        <f>0</f>
        <v>0</v>
      </c>
      <c r="D968">
        <f t="shared" si="30"/>
        <v>0</v>
      </c>
    </row>
    <row r="969" spans="1:4" x14ac:dyDescent="0.3">
      <c r="A969">
        <f t="shared" si="31"/>
        <v>969</v>
      </c>
      <c r="B969">
        <v>1</v>
      </c>
      <c r="C969">
        <f>0</f>
        <v>0</v>
      </c>
      <c r="D969">
        <f t="shared" si="30"/>
        <v>0</v>
      </c>
    </row>
    <row r="970" spans="1:4" x14ac:dyDescent="0.3">
      <c r="A970">
        <f t="shared" si="31"/>
        <v>970</v>
      </c>
      <c r="B970">
        <v>1</v>
      </c>
      <c r="C970">
        <f>0</f>
        <v>0</v>
      </c>
      <c r="D970">
        <f t="shared" si="30"/>
        <v>0</v>
      </c>
    </row>
    <row r="971" spans="1:4" x14ac:dyDescent="0.3">
      <c r="A971">
        <f t="shared" si="31"/>
        <v>971</v>
      </c>
      <c r="B971">
        <v>1</v>
      </c>
      <c r="C971">
        <f>0</f>
        <v>0</v>
      </c>
      <c r="D971">
        <f t="shared" si="30"/>
        <v>0</v>
      </c>
    </row>
    <row r="972" spans="1:4" x14ac:dyDescent="0.3">
      <c r="A972">
        <f t="shared" si="31"/>
        <v>972</v>
      </c>
      <c r="B972">
        <v>1</v>
      </c>
      <c r="C972">
        <f>0</f>
        <v>0</v>
      </c>
      <c r="D972">
        <f t="shared" si="30"/>
        <v>0</v>
      </c>
    </row>
    <row r="973" spans="1:4" x14ac:dyDescent="0.3">
      <c r="A973">
        <f t="shared" si="31"/>
        <v>973</v>
      </c>
      <c r="B973">
        <v>1</v>
      </c>
      <c r="C973">
        <f>0</f>
        <v>0</v>
      </c>
      <c r="D973">
        <f t="shared" si="30"/>
        <v>0</v>
      </c>
    </row>
    <row r="974" spans="1:4" x14ac:dyDescent="0.3">
      <c r="A974">
        <f t="shared" si="31"/>
        <v>974</v>
      </c>
      <c r="B974">
        <v>1</v>
      </c>
      <c r="C974">
        <f>0</f>
        <v>0</v>
      </c>
      <c r="D974">
        <f t="shared" si="30"/>
        <v>0</v>
      </c>
    </row>
    <row r="975" spans="1:4" x14ac:dyDescent="0.3">
      <c r="A975">
        <f t="shared" si="31"/>
        <v>975</v>
      </c>
      <c r="B975">
        <v>1</v>
      </c>
      <c r="C975">
        <f>0</f>
        <v>0</v>
      </c>
      <c r="D975">
        <f t="shared" si="30"/>
        <v>0</v>
      </c>
    </row>
    <row r="976" spans="1:4" x14ac:dyDescent="0.3">
      <c r="A976">
        <f t="shared" si="31"/>
        <v>976</v>
      </c>
      <c r="B976">
        <v>1</v>
      </c>
      <c r="C976">
        <f>0</f>
        <v>0</v>
      </c>
      <c r="D976">
        <f t="shared" si="30"/>
        <v>0</v>
      </c>
    </row>
    <row r="977" spans="1:4" x14ac:dyDescent="0.3">
      <c r="A977">
        <f t="shared" si="31"/>
        <v>977</v>
      </c>
      <c r="B977">
        <v>1</v>
      </c>
      <c r="C977">
        <f>0</f>
        <v>0</v>
      </c>
      <c r="D977">
        <f t="shared" si="30"/>
        <v>0</v>
      </c>
    </row>
    <row r="978" spans="1:4" x14ac:dyDescent="0.3">
      <c r="A978">
        <f t="shared" si="31"/>
        <v>978</v>
      </c>
      <c r="B978">
        <v>1</v>
      </c>
      <c r="C978">
        <f>0</f>
        <v>0</v>
      </c>
      <c r="D978">
        <f t="shared" si="30"/>
        <v>0</v>
      </c>
    </row>
    <row r="979" spans="1:4" x14ac:dyDescent="0.3">
      <c r="A979">
        <f t="shared" si="31"/>
        <v>979</v>
      </c>
      <c r="B979">
        <v>1</v>
      </c>
      <c r="C979">
        <f>0</f>
        <v>0</v>
      </c>
      <c r="D979">
        <f t="shared" si="30"/>
        <v>0</v>
      </c>
    </row>
    <row r="980" spans="1:4" x14ac:dyDescent="0.3">
      <c r="A980">
        <f t="shared" si="31"/>
        <v>980</v>
      </c>
      <c r="B980">
        <v>1</v>
      </c>
      <c r="C980">
        <f>0</f>
        <v>0</v>
      </c>
      <c r="D980">
        <f t="shared" si="30"/>
        <v>0</v>
      </c>
    </row>
    <row r="981" spans="1:4" x14ac:dyDescent="0.3">
      <c r="A981">
        <f t="shared" si="31"/>
        <v>981</v>
      </c>
      <c r="B981">
        <v>1</v>
      </c>
      <c r="C981">
        <f>0</f>
        <v>0</v>
      </c>
      <c r="D981">
        <f t="shared" si="30"/>
        <v>0</v>
      </c>
    </row>
    <row r="982" spans="1:4" x14ac:dyDescent="0.3">
      <c r="A982">
        <f t="shared" si="31"/>
        <v>982</v>
      </c>
      <c r="B982">
        <v>1</v>
      </c>
      <c r="C982">
        <f>0</f>
        <v>0</v>
      </c>
      <c r="D982">
        <f t="shared" si="30"/>
        <v>0</v>
      </c>
    </row>
    <row r="983" spans="1:4" x14ac:dyDescent="0.3">
      <c r="A983">
        <f t="shared" si="31"/>
        <v>983</v>
      </c>
      <c r="B983">
        <v>1</v>
      </c>
      <c r="C983">
        <f>0</f>
        <v>0</v>
      </c>
      <c r="D983">
        <f t="shared" si="30"/>
        <v>0</v>
      </c>
    </row>
    <row r="984" spans="1:4" x14ac:dyDescent="0.3">
      <c r="A984">
        <f t="shared" si="31"/>
        <v>984</v>
      </c>
      <c r="B984">
        <v>1</v>
      </c>
      <c r="C984">
        <f>0</f>
        <v>0</v>
      </c>
      <c r="D984">
        <f t="shared" si="30"/>
        <v>0</v>
      </c>
    </row>
    <row r="985" spans="1:4" x14ac:dyDescent="0.3">
      <c r="A985">
        <f t="shared" si="31"/>
        <v>985</v>
      </c>
      <c r="B985">
        <v>1</v>
      </c>
      <c r="C985">
        <f>0</f>
        <v>0</v>
      </c>
      <c r="D985">
        <f t="shared" si="30"/>
        <v>0</v>
      </c>
    </row>
    <row r="986" spans="1:4" x14ac:dyDescent="0.3">
      <c r="A986">
        <f t="shared" si="31"/>
        <v>986</v>
      </c>
      <c r="B986">
        <v>1</v>
      </c>
      <c r="C986">
        <f>0</f>
        <v>0</v>
      </c>
      <c r="D986">
        <f t="shared" si="30"/>
        <v>0</v>
      </c>
    </row>
    <row r="987" spans="1:4" x14ac:dyDescent="0.3">
      <c r="A987">
        <f t="shared" si="31"/>
        <v>987</v>
      </c>
      <c r="B987">
        <v>1</v>
      </c>
      <c r="C987">
        <f>0</f>
        <v>0</v>
      </c>
      <c r="D987">
        <f t="shared" si="30"/>
        <v>0</v>
      </c>
    </row>
    <row r="988" spans="1:4" x14ac:dyDescent="0.3">
      <c r="A988">
        <f t="shared" si="31"/>
        <v>988</v>
      </c>
      <c r="B988">
        <v>1</v>
      </c>
      <c r="C988">
        <f>0</f>
        <v>0</v>
      </c>
      <c r="D988">
        <f t="shared" si="30"/>
        <v>0</v>
      </c>
    </row>
    <row r="989" spans="1:4" x14ac:dyDescent="0.3">
      <c r="A989">
        <f t="shared" si="31"/>
        <v>989</v>
      </c>
      <c r="B989">
        <v>1</v>
      </c>
      <c r="C989">
        <f>0</f>
        <v>0</v>
      </c>
      <c r="D989">
        <f t="shared" si="30"/>
        <v>0</v>
      </c>
    </row>
    <row r="990" spans="1:4" x14ac:dyDescent="0.3">
      <c r="A990">
        <f t="shared" si="31"/>
        <v>990</v>
      </c>
      <c r="B990">
        <v>1</v>
      </c>
      <c r="C990">
        <f>0</f>
        <v>0</v>
      </c>
      <c r="D990">
        <f t="shared" si="30"/>
        <v>0</v>
      </c>
    </row>
    <row r="991" spans="1:4" x14ac:dyDescent="0.3">
      <c r="A991">
        <f t="shared" si="31"/>
        <v>991</v>
      </c>
      <c r="B991">
        <v>1</v>
      </c>
      <c r="C991">
        <f>0</f>
        <v>0</v>
      </c>
      <c r="D991">
        <f t="shared" si="30"/>
        <v>0</v>
      </c>
    </row>
    <row r="992" spans="1:4" x14ac:dyDescent="0.3">
      <c r="A992">
        <f t="shared" si="31"/>
        <v>992</v>
      </c>
      <c r="B992">
        <v>1</v>
      </c>
      <c r="C992">
        <f>0</f>
        <v>0</v>
      </c>
      <c r="D992">
        <f t="shared" si="30"/>
        <v>0</v>
      </c>
    </row>
    <row r="993" spans="1:4" x14ac:dyDescent="0.3">
      <c r="A993">
        <f t="shared" si="31"/>
        <v>993</v>
      </c>
      <c r="B993">
        <v>1</v>
      </c>
      <c r="C993">
        <f>0</f>
        <v>0</v>
      </c>
      <c r="D993">
        <f t="shared" si="30"/>
        <v>0</v>
      </c>
    </row>
    <row r="994" spans="1:4" x14ac:dyDescent="0.3">
      <c r="A994">
        <f t="shared" si="31"/>
        <v>994</v>
      </c>
      <c r="B994">
        <v>1</v>
      </c>
      <c r="C994">
        <f>0</f>
        <v>0</v>
      </c>
      <c r="D994">
        <f t="shared" si="30"/>
        <v>0</v>
      </c>
    </row>
    <row r="995" spans="1:4" x14ac:dyDescent="0.3">
      <c r="A995">
        <f t="shared" si="31"/>
        <v>995</v>
      </c>
      <c r="B995">
        <v>1</v>
      </c>
      <c r="C995">
        <f>0</f>
        <v>0</v>
      </c>
      <c r="D995">
        <f t="shared" si="30"/>
        <v>0</v>
      </c>
    </row>
    <row r="996" spans="1:4" x14ac:dyDescent="0.3">
      <c r="A996">
        <f t="shared" si="31"/>
        <v>996</v>
      </c>
      <c r="B996">
        <v>1</v>
      </c>
      <c r="C996">
        <f>0</f>
        <v>0</v>
      </c>
      <c r="D996">
        <f t="shared" si="30"/>
        <v>0</v>
      </c>
    </row>
    <row r="997" spans="1:4" x14ac:dyDescent="0.3">
      <c r="A997">
        <f t="shared" si="31"/>
        <v>997</v>
      </c>
      <c r="B997">
        <v>1</v>
      </c>
      <c r="C997">
        <f>0</f>
        <v>0</v>
      </c>
      <c r="D997">
        <f t="shared" si="30"/>
        <v>0</v>
      </c>
    </row>
    <row r="998" spans="1:4" x14ac:dyDescent="0.3">
      <c r="A998">
        <f t="shared" si="31"/>
        <v>998</v>
      </c>
      <c r="B998">
        <v>1</v>
      </c>
      <c r="C998">
        <f>0</f>
        <v>0</v>
      </c>
      <c r="D998">
        <f t="shared" si="30"/>
        <v>0</v>
      </c>
    </row>
    <row r="999" spans="1:4" x14ac:dyDescent="0.3">
      <c r="A999">
        <f t="shared" si="31"/>
        <v>999</v>
      </c>
      <c r="B999">
        <v>1</v>
      </c>
      <c r="C999">
        <f>0</f>
        <v>0</v>
      </c>
      <c r="D999">
        <f t="shared" si="30"/>
        <v>0</v>
      </c>
    </row>
    <row r="1000" spans="1:4" x14ac:dyDescent="0.3">
      <c r="A1000">
        <f t="shared" si="31"/>
        <v>1000</v>
      </c>
      <c r="B1000">
        <v>1</v>
      </c>
      <c r="C1000">
        <f>0</f>
        <v>0</v>
      </c>
      <c r="D1000">
        <f t="shared" si="30"/>
        <v>0</v>
      </c>
    </row>
    <row r="1001" spans="1:4" x14ac:dyDescent="0.3">
      <c r="A1001">
        <f t="shared" si="31"/>
        <v>1001</v>
      </c>
      <c r="B1001">
        <v>1</v>
      </c>
      <c r="C1001">
        <f>0</f>
        <v>0</v>
      </c>
      <c r="D1001">
        <f t="shared" si="30"/>
        <v>0</v>
      </c>
    </row>
    <row r="1002" spans="1:4" x14ac:dyDescent="0.3">
      <c r="A1002">
        <f t="shared" si="31"/>
        <v>1002</v>
      </c>
      <c r="B1002">
        <v>1</v>
      </c>
      <c r="C1002">
        <f>0</f>
        <v>0</v>
      </c>
      <c r="D1002">
        <f t="shared" si="30"/>
        <v>0</v>
      </c>
    </row>
    <row r="1003" spans="1:4" x14ac:dyDescent="0.3">
      <c r="A1003">
        <f t="shared" si="31"/>
        <v>1003</v>
      </c>
      <c r="B1003">
        <v>1</v>
      </c>
      <c r="C1003">
        <f>0</f>
        <v>0</v>
      </c>
      <c r="D1003">
        <f t="shared" si="30"/>
        <v>0</v>
      </c>
    </row>
    <row r="1004" spans="1:4" x14ac:dyDescent="0.3">
      <c r="A1004">
        <f t="shared" si="31"/>
        <v>1004</v>
      </c>
      <c r="B1004">
        <v>1</v>
      </c>
      <c r="C1004">
        <f>0</f>
        <v>0</v>
      </c>
      <c r="D1004">
        <f t="shared" si="30"/>
        <v>0</v>
      </c>
    </row>
    <row r="1005" spans="1:4" x14ac:dyDescent="0.3">
      <c r="A1005">
        <f t="shared" si="31"/>
        <v>1005</v>
      </c>
      <c r="B1005">
        <v>1</v>
      </c>
      <c r="C1005">
        <f>0</f>
        <v>0</v>
      </c>
      <c r="D1005">
        <f t="shared" si="30"/>
        <v>0</v>
      </c>
    </row>
    <row r="1006" spans="1:4" x14ac:dyDescent="0.3">
      <c r="A1006">
        <f t="shared" si="31"/>
        <v>1006</v>
      </c>
      <c r="B1006">
        <v>1</v>
      </c>
      <c r="C1006">
        <f>0</f>
        <v>0</v>
      </c>
      <c r="D1006">
        <f t="shared" si="30"/>
        <v>0</v>
      </c>
    </row>
    <row r="1007" spans="1:4" x14ac:dyDescent="0.3">
      <c r="A1007">
        <f t="shared" si="31"/>
        <v>1007</v>
      </c>
      <c r="B1007">
        <v>1</v>
      </c>
      <c r="C1007">
        <f>0</f>
        <v>0</v>
      </c>
      <c r="D1007">
        <f t="shared" si="30"/>
        <v>0</v>
      </c>
    </row>
    <row r="1008" spans="1:4" x14ac:dyDescent="0.3">
      <c r="A1008">
        <f t="shared" si="31"/>
        <v>1008</v>
      </c>
      <c r="B1008">
        <v>1</v>
      </c>
      <c r="C1008">
        <f>0</f>
        <v>0</v>
      </c>
      <c r="D1008">
        <f t="shared" si="30"/>
        <v>0</v>
      </c>
    </row>
    <row r="1009" spans="1:4" x14ac:dyDescent="0.3">
      <c r="A1009">
        <f t="shared" si="31"/>
        <v>1009</v>
      </c>
      <c r="B1009">
        <v>1</v>
      </c>
      <c r="C1009">
        <f>0</f>
        <v>0</v>
      </c>
      <c r="D1009">
        <f t="shared" si="30"/>
        <v>0</v>
      </c>
    </row>
    <row r="1010" spans="1:4" x14ac:dyDescent="0.3">
      <c r="A1010">
        <f t="shared" si="31"/>
        <v>1010</v>
      </c>
      <c r="B1010">
        <v>1</v>
      </c>
      <c r="C1010">
        <f>0</f>
        <v>0</v>
      </c>
      <c r="D1010">
        <f t="shared" si="30"/>
        <v>0</v>
      </c>
    </row>
    <row r="1011" spans="1:4" x14ac:dyDescent="0.3">
      <c r="A1011">
        <f t="shared" si="31"/>
        <v>1011</v>
      </c>
      <c r="B1011">
        <v>1</v>
      </c>
      <c r="C1011">
        <f>0</f>
        <v>0</v>
      </c>
      <c r="D1011">
        <f t="shared" si="30"/>
        <v>0</v>
      </c>
    </row>
    <row r="1012" spans="1:4" x14ac:dyDescent="0.3">
      <c r="A1012">
        <f t="shared" si="31"/>
        <v>1012</v>
      </c>
      <c r="B1012">
        <v>1</v>
      </c>
      <c r="C1012">
        <f>0</f>
        <v>0</v>
      </c>
      <c r="D1012">
        <f t="shared" si="30"/>
        <v>0</v>
      </c>
    </row>
    <row r="1013" spans="1:4" x14ac:dyDescent="0.3">
      <c r="A1013">
        <f t="shared" si="31"/>
        <v>1013</v>
      </c>
      <c r="B1013">
        <v>1</v>
      </c>
      <c r="C1013">
        <f>0</f>
        <v>0</v>
      </c>
      <c r="D1013">
        <f t="shared" si="30"/>
        <v>0</v>
      </c>
    </row>
    <row r="1014" spans="1:4" x14ac:dyDescent="0.3">
      <c r="A1014">
        <f t="shared" si="31"/>
        <v>1014</v>
      </c>
      <c r="B1014">
        <v>1</v>
      </c>
      <c r="C1014">
        <f>0</f>
        <v>0</v>
      </c>
      <c r="D1014">
        <f t="shared" si="30"/>
        <v>0</v>
      </c>
    </row>
    <row r="1015" spans="1:4" x14ac:dyDescent="0.3">
      <c r="A1015">
        <f t="shared" si="31"/>
        <v>1015</v>
      </c>
      <c r="B1015">
        <v>1</v>
      </c>
      <c r="C1015">
        <f>0</f>
        <v>0</v>
      </c>
      <c r="D1015">
        <f t="shared" si="30"/>
        <v>0</v>
      </c>
    </row>
    <row r="1016" spans="1:4" x14ac:dyDescent="0.3">
      <c r="A1016">
        <f t="shared" si="31"/>
        <v>1016</v>
      </c>
      <c r="B1016">
        <v>1</v>
      </c>
      <c r="C1016">
        <f>0</f>
        <v>0</v>
      </c>
      <c r="D1016">
        <f t="shared" si="30"/>
        <v>0</v>
      </c>
    </row>
    <row r="1017" spans="1:4" x14ac:dyDescent="0.3">
      <c r="A1017">
        <f t="shared" si="31"/>
        <v>1017</v>
      </c>
      <c r="B1017">
        <v>1</v>
      </c>
      <c r="C1017">
        <f>0</f>
        <v>0</v>
      </c>
      <c r="D1017">
        <f t="shared" si="30"/>
        <v>0</v>
      </c>
    </row>
    <row r="1018" spans="1:4" x14ac:dyDescent="0.3">
      <c r="A1018">
        <f t="shared" si="31"/>
        <v>1018</v>
      </c>
      <c r="B1018">
        <v>1</v>
      </c>
      <c r="C1018">
        <f>0</f>
        <v>0</v>
      </c>
      <c r="D1018">
        <f t="shared" si="30"/>
        <v>0</v>
      </c>
    </row>
    <row r="1019" spans="1:4" x14ac:dyDescent="0.3">
      <c r="A1019">
        <f t="shared" si="31"/>
        <v>1019</v>
      </c>
      <c r="B1019">
        <v>1</v>
      </c>
      <c r="C1019">
        <f>0</f>
        <v>0</v>
      </c>
      <c r="D1019">
        <f t="shared" si="30"/>
        <v>0</v>
      </c>
    </row>
    <row r="1020" spans="1:4" x14ac:dyDescent="0.3">
      <c r="A1020">
        <f t="shared" si="31"/>
        <v>1020</v>
      </c>
      <c r="B1020">
        <v>1</v>
      </c>
      <c r="C1020">
        <f>0</f>
        <v>0</v>
      </c>
      <c r="D1020">
        <f t="shared" si="30"/>
        <v>0</v>
      </c>
    </row>
    <row r="1021" spans="1:4" x14ac:dyDescent="0.3">
      <c r="A1021">
        <f t="shared" si="31"/>
        <v>1021</v>
      </c>
      <c r="B1021">
        <v>1</v>
      </c>
      <c r="C1021">
        <f>0</f>
        <v>0</v>
      </c>
      <c r="D1021">
        <f t="shared" si="30"/>
        <v>0</v>
      </c>
    </row>
    <row r="1022" spans="1:4" x14ac:dyDescent="0.3">
      <c r="A1022">
        <f t="shared" si="31"/>
        <v>1022</v>
      </c>
      <c r="B1022">
        <v>1</v>
      </c>
      <c r="C1022">
        <f>0</f>
        <v>0</v>
      </c>
      <c r="D1022">
        <f t="shared" si="30"/>
        <v>0</v>
      </c>
    </row>
    <row r="1023" spans="1:4" x14ac:dyDescent="0.3">
      <c r="A1023">
        <f t="shared" si="31"/>
        <v>1023</v>
      </c>
      <c r="B1023">
        <v>1</v>
      </c>
      <c r="C1023">
        <f>0</f>
        <v>0</v>
      </c>
      <c r="D1023">
        <f t="shared" si="30"/>
        <v>0</v>
      </c>
    </row>
    <row r="1024" spans="1:4" x14ac:dyDescent="0.3">
      <c r="A1024">
        <f t="shared" si="31"/>
        <v>1024</v>
      </c>
      <c r="B1024">
        <v>1</v>
      </c>
      <c r="C1024">
        <f>0</f>
        <v>0</v>
      </c>
      <c r="D1024">
        <f t="shared" si="30"/>
        <v>0</v>
      </c>
    </row>
    <row r="1025" spans="1:4" x14ac:dyDescent="0.3">
      <c r="A1025">
        <f t="shared" si="31"/>
        <v>1025</v>
      </c>
      <c r="B1025">
        <v>1</v>
      </c>
      <c r="C1025">
        <f>0</f>
        <v>0</v>
      </c>
      <c r="D1025">
        <f t="shared" si="30"/>
        <v>0</v>
      </c>
    </row>
    <row r="1026" spans="1:4" x14ac:dyDescent="0.3">
      <c r="A1026">
        <f t="shared" si="31"/>
        <v>1026</v>
      </c>
      <c r="B1026">
        <v>1</v>
      </c>
      <c r="C1026">
        <f>0</f>
        <v>0</v>
      </c>
      <c r="D1026">
        <f t="shared" ref="D1026:D1089" si="32">C1026/$C$8759</f>
        <v>0</v>
      </c>
    </row>
    <row r="1027" spans="1:4" x14ac:dyDescent="0.3">
      <c r="A1027">
        <f t="shared" ref="A1027:A1090" si="33">A1026+1</f>
        <v>1027</v>
      </c>
      <c r="B1027">
        <v>1</v>
      </c>
      <c r="C1027">
        <f>0</f>
        <v>0</v>
      </c>
      <c r="D1027">
        <f t="shared" si="32"/>
        <v>0</v>
      </c>
    </row>
    <row r="1028" spans="1:4" x14ac:dyDescent="0.3">
      <c r="A1028">
        <f t="shared" si="33"/>
        <v>1028</v>
      </c>
      <c r="B1028">
        <v>1</v>
      </c>
      <c r="C1028">
        <f>0</f>
        <v>0</v>
      </c>
      <c r="D1028">
        <f t="shared" si="32"/>
        <v>0</v>
      </c>
    </row>
    <row r="1029" spans="1:4" x14ac:dyDescent="0.3">
      <c r="A1029">
        <f t="shared" si="33"/>
        <v>1029</v>
      </c>
      <c r="B1029">
        <v>1</v>
      </c>
      <c r="C1029">
        <f>0</f>
        <v>0</v>
      </c>
      <c r="D1029">
        <f t="shared" si="32"/>
        <v>0</v>
      </c>
    </row>
    <row r="1030" spans="1:4" x14ac:dyDescent="0.3">
      <c r="A1030">
        <f t="shared" si="33"/>
        <v>1030</v>
      </c>
      <c r="B1030">
        <v>1</v>
      </c>
      <c r="C1030">
        <f>0</f>
        <v>0</v>
      </c>
      <c r="D1030">
        <f t="shared" si="32"/>
        <v>0</v>
      </c>
    </row>
    <row r="1031" spans="1:4" x14ac:dyDescent="0.3">
      <c r="A1031">
        <f t="shared" si="33"/>
        <v>1031</v>
      </c>
      <c r="B1031">
        <v>1</v>
      </c>
      <c r="C1031">
        <f>0</f>
        <v>0</v>
      </c>
      <c r="D1031">
        <f t="shared" si="32"/>
        <v>0</v>
      </c>
    </row>
    <row r="1032" spans="1:4" x14ac:dyDescent="0.3">
      <c r="A1032">
        <f t="shared" si="33"/>
        <v>1032</v>
      </c>
      <c r="B1032">
        <v>1</v>
      </c>
      <c r="C1032">
        <f>0</f>
        <v>0</v>
      </c>
      <c r="D1032">
        <f t="shared" si="32"/>
        <v>0</v>
      </c>
    </row>
    <row r="1033" spans="1:4" x14ac:dyDescent="0.3">
      <c r="A1033">
        <f t="shared" si="33"/>
        <v>1033</v>
      </c>
      <c r="B1033">
        <v>1</v>
      </c>
      <c r="C1033">
        <f>0</f>
        <v>0</v>
      </c>
      <c r="D1033">
        <f t="shared" si="32"/>
        <v>0</v>
      </c>
    </row>
    <row r="1034" spans="1:4" x14ac:dyDescent="0.3">
      <c r="A1034">
        <f t="shared" si="33"/>
        <v>1034</v>
      </c>
      <c r="B1034">
        <v>1</v>
      </c>
      <c r="C1034">
        <f>0</f>
        <v>0</v>
      </c>
      <c r="D1034">
        <f t="shared" si="32"/>
        <v>0</v>
      </c>
    </row>
    <row r="1035" spans="1:4" x14ac:dyDescent="0.3">
      <c r="A1035">
        <f t="shared" si="33"/>
        <v>1035</v>
      </c>
      <c r="B1035">
        <v>1</v>
      </c>
      <c r="C1035">
        <f>0</f>
        <v>0</v>
      </c>
      <c r="D1035">
        <f t="shared" si="32"/>
        <v>0</v>
      </c>
    </row>
    <row r="1036" spans="1:4" x14ac:dyDescent="0.3">
      <c r="A1036">
        <f t="shared" si="33"/>
        <v>1036</v>
      </c>
      <c r="B1036">
        <v>1</v>
      </c>
      <c r="C1036">
        <f>0</f>
        <v>0</v>
      </c>
      <c r="D1036">
        <f t="shared" si="32"/>
        <v>0</v>
      </c>
    </row>
    <row r="1037" spans="1:4" x14ac:dyDescent="0.3">
      <c r="A1037">
        <f t="shared" si="33"/>
        <v>1037</v>
      </c>
      <c r="B1037">
        <v>1</v>
      </c>
      <c r="C1037">
        <f>0</f>
        <v>0</v>
      </c>
      <c r="D1037">
        <f t="shared" si="32"/>
        <v>0</v>
      </c>
    </row>
    <row r="1038" spans="1:4" x14ac:dyDescent="0.3">
      <c r="A1038">
        <f t="shared" si="33"/>
        <v>1038</v>
      </c>
      <c r="B1038">
        <v>1</v>
      </c>
      <c r="C1038">
        <f>0</f>
        <v>0</v>
      </c>
      <c r="D1038">
        <f t="shared" si="32"/>
        <v>0</v>
      </c>
    </row>
    <row r="1039" spans="1:4" x14ac:dyDescent="0.3">
      <c r="A1039">
        <f t="shared" si="33"/>
        <v>1039</v>
      </c>
      <c r="B1039">
        <v>1</v>
      </c>
      <c r="C1039">
        <f>0</f>
        <v>0</v>
      </c>
      <c r="D1039">
        <f t="shared" si="32"/>
        <v>0</v>
      </c>
    </row>
    <row r="1040" spans="1:4" x14ac:dyDescent="0.3">
      <c r="A1040">
        <f t="shared" si="33"/>
        <v>1040</v>
      </c>
      <c r="B1040">
        <v>1</v>
      </c>
      <c r="C1040">
        <f>0</f>
        <v>0</v>
      </c>
      <c r="D1040">
        <f t="shared" si="32"/>
        <v>0</v>
      </c>
    </row>
    <row r="1041" spans="1:4" x14ac:dyDescent="0.3">
      <c r="A1041">
        <f t="shared" si="33"/>
        <v>1041</v>
      </c>
      <c r="B1041">
        <v>1</v>
      </c>
      <c r="C1041">
        <f>0</f>
        <v>0</v>
      </c>
      <c r="D1041">
        <f t="shared" si="32"/>
        <v>0</v>
      </c>
    </row>
    <row r="1042" spans="1:4" x14ac:dyDescent="0.3">
      <c r="A1042">
        <f t="shared" si="33"/>
        <v>1042</v>
      </c>
      <c r="B1042">
        <v>1</v>
      </c>
      <c r="C1042">
        <f>0</f>
        <v>0</v>
      </c>
      <c r="D1042">
        <f t="shared" si="32"/>
        <v>0</v>
      </c>
    </row>
    <row r="1043" spans="1:4" x14ac:dyDescent="0.3">
      <c r="A1043">
        <f t="shared" si="33"/>
        <v>1043</v>
      </c>
      <c r="B1043">
        <v>1</v>
      </c>
      <c r="C1043">
        <f>0</f>
        <v>0</v>
      </c>
      <c r="D1043">
        <f t="shared" si="32"/>
        <v>0</v>
      </c>
    </row>
    <row r="1044" spans="1:4" x14ac:dyDescent="0.3">
      <c r="A1044">
        <f t="shared" si="33"/>
        <v>1044</v>
      </c>
      <c r="B1044">
        <v>1</v>
      </c>
      <c r="C1044">
        <f>0</f>
        <v>0</v>
      </c>
      <c r="D1044">
        <f t="shared" si="32"/>
        <v>0</v>
      </c>
    </row>
    <row r="1045" spans="1:4" x14ac:dyDescent="0.3">
      <c r="A1045">
        <f t="shared" si="33"/>
        <v>1045</v>
      </c>
      <c r="B1045">
        <v>1</v>
      </c>
      <c r="C1045">
        <f>0</f>
        <v>0</v>
      </c>
      <c r="D1045">
        <f t="shared" si="32"/>
        <v>0</v>
      </c>
    </row>
    <row r="1046" spans="1:4" x14ac:dyDescent="0.3">
      <c r="A1046">
        <f t="shared" si="33"/>
        <v>1046</v>
      </c>
      <c r="B1046">
        <v>1</v>
      </c>
      <c r="C1046">
        <f>0</f>
        <v>0</v>
      </c>
      <c r="D1046">
        <f t="shared" si="32"/>
        <v>0</v>
      </c>
    </row>
    <row r="1047" spans="1:4" x14ac:dyDescent="0.3">
      <c r="A1047">
        <f t="shared" si="33"/>
        <v>1047</v>
      </c>
      <c r="B1047">
        <v>1</v>
      </c>
      <c r="C1047">
        <f>0</f>
        <v>0</v>
      </c>
      <c r="D1047">
        <f t="shared" si="32"/>
        <v>0</v>
      </c>
    </row>
    <row r="1048" spans="1:4" x14ac:dyDescent="0.3">
      <c r="A1048">
        <f t="shared" si="33"/>
        <v>1048</v>
      </c>
      <c r="B1048">
        <v>1</v>
      </c>
      <c r="C1048">
        <f>0</f>
        <v>0</v>
      </c>
      <c r="D1048">
        <f t="shared" si="32"/>
        <v>0</v>
      </c>
    </row>
    <row r="1049" spans="1:4" x14ac:dyDescent="0.3">
      <c r="A1049">
        <f t="shared" si="33"/>
        <v>1049</v>
      </c>
      <c r="B1049">
        <v>1</v>
      </c>
      <c r="C1049">
        <f>0</f>
        <v>0</v>
      </c>
      <c r="D1049">
        <f t="shared" si="32"/>
        <v>0</v>
      </c>
    </row>
    <row r="1050" spans="1:4" x14ac:dyDescent="0.3">
      <c r="A1050">
        <f t="shared" si="33"/>
        <v>1050</v>
      </c>
      <c r="B1050">
        <v>1</v>
      </c>
      <c r="C1050">
        <f>0</f>
        <v>0</v>
      </c>
      <c r="D1050">
        <f t="shared" si="32"/>
        <v>0</v>
      </c>
    </row>
    <row r="1051" spans="1:4" x14ac:dyDescent="0.3">
      <c r="A1051">
        <f t="shared" si="33"/>
        <v>1051</v>
      </c>
      <c r="B1051">
        <v>1</v>
      </c>
      <c r="C1051">
        <f>0</f>
        <v>0</v>
      </c>
      <c r="D1051">
        <f t="shared" si="32"/>
        <v>0</v>
      </c>
    </row>
    <row r="1052" spans="1:4" x14ac:dyDescent="0.3">
      <c r="A1052">
        <f t="shared" si="33"/>
        <v>1052</v>
      </c>
      <c r="B1052">
        <v>1</v>
      </c>
      <c r="C1052">
        <f>0</f>
        <v>0</v>
      </c>
      <c r="D1052">
        <f t="shared" si="32"/>
        <v>0</v>
      </c>
    </row>
    <row r="1053" spans="1:4" x14ac:dyDescent="0.3">
      <c r="A1053">
        <f t="shared" si="33"/>
        <v>1053</v>
      </c>
      <c r="B1053">
        <v>1</v>
      </c>
      <c r="C1053">
        <f>0</f>
        <v>0</v>
      </c>
      <c r="D1053">
        <f t="shared" si="32"/>
        <v>0</v>
      </c>
    </row>
    <row r="1054" spans="1:4" x14ac:dyDescent="0.3">
      <c r="A1054">
        <f t="shared" si="33"/>
        <v>1054</v>
      </c>
      <c r="B1054">
        <v>1</v>
      </c>
      <c r="C1054">
        <f>0</f>
        <v>0</v>
      </c>
      <c r="D1054">
        <f t="shared" si="32"/>
        <v>0</v>
      </c>
    </row>
    <row r="1055" spans="1:4" x14ac:dyDescent="0.3">
      <c r="A1055">
        <f t="shared" si="33"/>
        <v>1055</v>
      </c>
      <c r="B1055">
        <v>1</v>
      </c>
      <c r="C1055">
        <f>0</f>
        <v>0</v>
      </c>
      <c r="D1055">
        <f t="shared" si="32"/>
        <v>0</v>
      </c>
    </row>
    <row r="1056" spans="1:4" x14ac:dyDescent="0.3">
      <c r="A1056">
        <f t="shared" si="33"/>
        <v>1056</v>
      </c>
      <c r="B1056">
        <v>1</v>
      </c>
      <c r="C1056">
        <f>0</f>
        <v>0</v>
      </c>
      <c r="D1056">
        <f t="shared" si="32"/>
        <v>0</v>
      </c>
    </row>
    <row r="1057" spans="1:4" x14ac:dyDescent="0.3">
      <c r="A1057">
        <f t="shared" si="33"/>
        <v>1057</v>
      </c>
      <c r="B1057">
        <v>1</v>
      </c>
      <c r="C1057">
        <f>0</f>
        <v>0</v>
      </c>
      <c r="D1057">
        <f t="shared" si="32"/>
        <v>0</v>
      </c>
    </row>
    <row r="1058" spans="1:4" x14ac:dyDescent="0.3">
      <c r="A1058">
        <f t="shared" si="33"/>
        <v>1058</v>
      </c>
      <c r="B1058">
        <v>1</v>
      </c>
      <c r="C1058">
        <f>0</f>
        <v>0</v>
      </c>
      <c r="D1058">
        <f t="shared" si="32"/>
        <v>0</v>
      </c>
    </row>
    <row r="1059" spans="1:4" x14ac:dyDescent="0.3">
      <c r="A1059">
        <f t="shared" si="33"/>
        <v>1059</v>
      </c>
      <c r="B1059">
        <v>1</v>
      </c>
      <c r="C1059">
        <f>0</f>
        <v>0</v>
      </c>
      <c r="D1059">
        <f t="shared" si="32"/>
        <v>0</v>
      </c>
    </row>
    <row r="1060" spans="1:4" x14ac:dyDescent="0.3">
      <c r="A1060">
        <f t="shared" si="33"/>
        <v>1060</v>
      </c>
      <c r="B1060">
        <v>1</v>
      </c>
      <c r="C1060">
        <f>0</f>
        <v>0</v>
      </c>
      <c r="D1060">
        <f t="shared" si="32"/>
        <v>0</v>
      </c>
    </row>
    <row r="1061" spans="1:4" x14ac:dyDescent="0.3">
      <c r="A1061">
        <f t="shared" si="33"/>
        <v>1061</v>
      </c>
      <c r="B1061">
        <v>1</v>
      </c>
      <c r="C1061">
        <f>0</f>
        <v>0</v>
      </c>
      <c r="D1061">
        <f t="shared" si="32"/>
        <v>0</v>
      </c>
    </row>
    <row r="1062" spans="1:4" x14ac:dyDescent="0.3">
      <c r="A1062">
        <f t="shared" si="33"/>
        <v>1062</v>
      </c>
      <c r="B1062">
        <v>1</v>
      </c>
      <c r="C1062">
        <f>0</f>
        <v>0</v>
      </c>
      <c r="D1062">
        <f t="shared" si="32"/>
        <v>0</v>
      </c>
    </row>
    <row r="1063" spans="1:4" x14ac:dyDescent="0.3">
      <c r="A1063">
        <f t="shared" si="33"/>
        <v>1063</v>
      </c>
      <c r="B1063">
        <v>1</v>
      </c>
      <c r="C1063">
        <f>0</f>
        <v>0</v>
      </c>
      <c r="D1063">
        <f t="shared" si="32"/>
        <v>0</v>
      </c>
    </row>
    <row r="1064" spans="1:4" x14ac:dyDescent="0.3">
      <c r="A1064">
        <f t="shared" si="33"/>
        <v>1064</v>
      </c>
      <c r="B1064">
        <v>1</v>
      </c>
      <c r="C1064">
        <f>0</f>
        <v>0</v>
      </c>
      <c r="D1064">
        <f t="shared" si="32"/>
        <v>0</v>
      </c>
    </row>
    <row r="1065" spans="1:4" x14ac:dyDescent="0.3">
      <c r="A1065">
        <f t="shared" si="33"/>
        <v>1065</v>
      </c>
      <c r="B1065">
        <v>1</v>
      </c>
      <c r="C1065">
        <f>0</f>
        <v>0</v>
      </c>
      <c r="D1065">
        <f t="shared" si="32"/>
        <v>0</v>
      </c>
    </row>
    <row r="1066" spans="1:4" x14ac:dyDescent="0.3">
      <c r="A1066">
        <f t="shared" si="33"/>
        <v>1066</v>
      </c>
      <c r="B1066">
        <v>1</v>
      </c>
      <c r="C1066">
        <f>0</f>
        <v>0</v>
      </c>
      <c r="D1066">
        <f t="shared" si="32"/>
        <v>0</v>
      </c>
    </row>
    <row r="1067" spans="1:4" x14ac:dyDescent="0.3">
      <c r="A1067">
        <f t="shared" si="33"/>
        <v>1067</v>
      </c>
      <c r="B1067">
        <v>1</v>
      </c>
      <c r="C1067">
        <f>0</f>
        <v>0</v>
      </c>
      <c r="D1067">
        <f t="shared" si="32"/>
        <v>0</v>
      </c>
    </row>
    <row r="1068" spans="1:4" x14ac:dyDescent="0.3">
      <c r="A1068">
        <f t="shared" si="33"/>
        <v>1068</v>
      </c>
      <c r="B1068">
        <v>1</v>
      </c>
      <c r="C1068">
        <f>0</f>
        <v>0</v>
      </c>
      <c r="D1068">
        <f t="shared" si="32"/>
        <v>0</v>
      </c>
    </row>
    <row r="1069" spans="1:4" x14ac:dyDescent="0.3">
      <c r="A1069">
        <f t="shared" si="33"/>
        <v>1069</v>
      </c>
      <c r="B1069">
        <v>1</v>
      </c>
      <c r="C1069">
        <f>0</f>
        <v>0</v>
      </c>
      <c r="D1069">
        <f t="shared" si="32"/>
        <v>0</v>
      </c>
    </row>
    <row r="1070" spans="1:4" x14ac:dyDescent="0.3">
      <c r="A1070">
        <f t="shared" si="33"/>
        <v>1070</v>
      </c>
      <c r="B1070">
        <v>1</v>
      </c>
      <c r="C1070">
        <f>0</f>
        <v>0</v>
      </c>
      <c r="D1070">
        <f t="shared" si="32"/>
        <v>0</v>
      </c>
    </row>
    <row r="1071" spans="1:4" x14ac:dyDescent="0.3">
      <c r="A1071">
        <f t="shared" si="33"/>
        <v>1071</v>
      </c>
      <c r="B1071">
        <v>1</v>
      </c>
      <c r="C1071">
        <f>0</f>
        <v>0</v>
      </c>
      <c r="D1071">
        <f t="shared" si="32"/>
        <v>0</v>
      </c>
    </row>
    <row r="1072" spans="1:4" x14ac:dyDescent="0.3">
      <c r="A1072">
        <f t="shared" si="33"/>
        <v>1072</v>
      </c>
      <c r="B1072">
        <v>1</v>
      </c>
      <c r="C1072">
        <f>0</f>
        <v>0</v>
      </c>
      <c r="D1072">
        <f t="shared" si="32"/>
        <v>0</v>
      </c>
    </row>
    <row r="1073" spans="1:4" x14ac:dyDescent="0.3">
      <c r="A1073">
        <f t="shared" si="33"/>
        <v>1073</v>
      </c>
      <c r="B1073">
        <v>1</v>
      </c>
      <c r="C1073">
        <f>0</f>
        <v>0</v>
      </c>
      <c r="D1073">
        <f t="shared" si="32"/>
        <v>0</v>
      </c>
    </row>
    <row r="1074" spans="1:4" x14ac:dyDescent="0.3">
      <c r="A1074">
        <f t="shared" si="33"/>
        <v>1074</v>
      </c>
      <c r="B1074">
        <v>1</v>
      </c>
      <c r="C1074">
        <f>0</f>
        <v>0</v>
      </c>
      <c r="D1074">
        <f t="shared" si="32"/>
        <v>0</v>
      </c>
    </row>
    <row r="1075" spans="1:4" x14ac:dyDescent="0.3">
      <c r="A1075">
        <f t="shared" si="33"/>
        <v>1075</v>
      </c>
      <c r="B1075">
        <v>1</v>
      </c>
      <c r="C1075">
        <f>0</f>
        <v>0</v>
      </c>
      <c r="D1075">
        <f t="shared" si="32"/>
        <v>0</v>
      </c>
    </row>
    <row r="1076" spans="1:4" x14ac:dyDescent="0.3">
      <c r="A1076">
        <f t="shared" si="33"/>
        <v>1076</v>
      </c>
      <c r="B1076">
        <v>1</v>
      </c>
      <c r="C1076">
        <f>0</f>
        <v>0</v>
      </c>
      <c r="D1076">
        <f t="shared" si="32"/>
        <v>0</v>
      </c>
    </row>
    <row r="1077" spans="1:4" x14ac:dyDescent="0.3">
      <c r="A1077">
        <f t="shared" si="33"/>
        <v>1077</v>
      </c>
      <c r="B1077">
        <v>1</v>
      </c>
      <c r="C1077">
        <f>0</f>
        <v>0</v>
      </c>
      <c r="D1077">
        <f t="shared" si="32"/>
        <v>0</v>
      </c>
    </row>
    <row r="1078" spans="1:4" x14ac:dyDescent="0.3">
      <c r="A1078">
        <f t="shared" si="33"/>
        <v>1078</v>
      </c>
      <c r="B1078">
        <v>1</v>
      </c>
      <c r="C1078">
        <f>0</f>
        <v>0</v>
      </c>
      <c r="D1078">
        <f t="shared" si="32"/>
        <v>0</v>
      </c>
    </row>
    <row r="1079" spans="1:4" x14ac:dyDescent="0.3">
      <c r="A1079">
        <f t="shared" si="33"/>
        <v>1079</v>
      </c>
      <c r="B1079">
        <v>1</v>
      </c>
      <c r="C1079">
        <f>0</f>
        <v>0</v>
      </c>
      <c r="D1079">
        <f t="shared" si="32"/>
        <v>0</v>
      </c>
    </row>
    <row r="1080" spans="1:4" x14ac:dyDescent="0.3">
      <c r="A1080">
        <f t="shared" si="33"/>
        <v>1080</v>
      </c>
      <c r="B1080">
        <v>1</v>
      </c>
      <c r="C1080">
        <f>0</f>
        <v>0</v>
      </c>
      <c r="D1080">
        <f t="shared" si="32"/>
        <v>0</v>
      </c>
    </row>
    <row r="1081" spans="1:4" x14ac:dyDescent="0.3">
      <c r="A1081">
        <f t="shared" si="33"/>
        <v>1081</v>
      </c>
      <c r="B1081">
        <v>1</v>
      </c>
      <c r="C1081">
        <f>0</f>
        <v>0</v>
      </c>
      <c r="D1081">
        <f t="shared" si="32"/>
        <v>0</v>
      </c>
    </row>
    <row r="1082" spans="1:4" x14ac:dyDescent="0.3">
      <c r="A1082">
        <f t="shared" si="33"/>
        <v>1082</v>
      </c>
      <c r="B1082">
        <v>1</v>
      </c>
      <c r="C1082">
        <f>0</f>
        <v>0</v>
      </c>
      <c r="D1082">
        <f t="shared" si="32"/>
        <v>0</v>
      </c>
    </row>
    <row r="1083" spans="1:4" x14ac:dyDescent="0.3">
      <c r="A1083">
        <f t="shared" si="33"/>
        <v>1083</v>
      </c>
      <c r="B1083">
        <v>1</v>
      </c>
      <c r="C1083">
        <f>0</f>
        <v>0</v>
      </c>
      <c r="D1083">
        <f t="shared" si="32"/>
        <v>0</v>
      </c>
    </row>
    <row r="1084" spans="1:4" x14ac:dyDescent="0.3">
      <c r="A1084">
        <f t="shared" si="33"/>
        <v>1084</v>
      </c>
      <c r="B1084">
        <v>1</v>
      </c>
      <c r="C1084">
        <f>0</f>
        <v>0</v>
      </c>
      <c r="D1084">
        <f t="shared" si="32"/>
        <v>0</v>
      </c>
    </row>
    <row r="1085" spans="1:4" x14ac:dyDescent="0.3">
      <c r="A1085">
        <f t="shared" si="33"/>
        <v>1085</v>
      </c>
      <c r="B1085">
        <v>1</v>
      </c>
      <c r="C1085">
        <f>0</f>
        <v>0</v>
      </c>
      <c r="D1085">
        <f t="shared" si="32"/>
        <v>0</v>
      </c>
    </row>
    <row r="1086" spans="1:4" x14ac:dyDescent="0.3">
      <c r="A1086">
        <f t="shared" si="33"/>
        <v>1086</v>
      </c>
      <c r="B1086">
        <v>1</v>
      </c>
      <c r="C1086">
        <f>0</f>
        <v>0</v>
      </c>
      <c r="D1086">
        <f t="shared" si="32"/>
        <v>0</v>
      </c>
    </row>
    <row r="1087" spans="1:4" x14ac:dyDescent="0.3">
      <c r="A1087">
        <f t="shared" si="33"/>
        <v>1087</v>
      </c>
      <c r="B1087">
        <v>1</v>
      </c>
      <c r="C1087">
        <f>0</f>
        <v>0</v>
      </c>
      <c r="D1087">
        <f t="shared" si="32"/>
        <v>0</v>
      </c>
    </row>
    <row r="1088" spans="1:4" x14ac:dyDescent="0.3">
      <c r="A1088">
        <f t="shared" si="33"/>
        <v>1088</v>
      </c>
      <c r="B1088">
        <v>1</v>
      </c>
      <c r="C1088">
        <f>0</f>
        <v>0</v>
      </c>
      <c r="D1088">
        <f t="shared" si="32"/>
        <v>0</v>
      </c>
    </row>
    <row r="1089" spans="1:4" x14ac:dyDescent="0.3">
      <c r="A1089">
        <f t="shared" si="33"/>
        <v>1089</v>
      </c>
      <c r="B1089">
        <v>1</v>
      </c>
      <c r="C1089">
        <f>0</f>
        <v>0</v>
      </c>
      <c r="D1089">
        <f t="shared" si="32"/>
        <v>0</v>
      </c>
    </row>
    <row r="1090" spans="1:4" x14ac:dyDescent="0.3">
      <c r="A1090">
        <f t="shared" si="33"/>
        <v>1090</v>
      </c>
      <c r="B1090">
        <v>1</v>
      </c>
      <c r="C1090">
        <f>0</f>
        <v>0</v>
      </c>
      <c r="D1090">
        <f t="shared" ref="D1090:D1153" si="34">C1090/$C$8759</f>
        <v>0</v>
      </c>
    </row>
    <row r="1091" spans="1:4" x14ac:dyDescent="0.3">
      <c r="A1091">
        <f t="shared" ref="A1091:A1154" si="35">A1090+1</f>
        <v>1091</v>
      </c>
      <c r="B1091">
        <v>1</v>
      </c>
      <c r="C1091">
        <f>0</f>
        <v>0</v>
      </c>
      <c r="D1091">
        <f t="shared" si="34"/>
        <v>0</v>
      </c>
    </row>
    <row r="1092" spans="1:4" x14ac:dyDescent="0.3">
      <c r="A1092">
        <f t="shared" si="35"/>
        <v>1092</v>
      </c>
      <c r="B1092">
        <v>1</v>
      </c>
      <c r="C1092">
        <f>0</f>
        <v>0</v>
      </c>
      <c r="D1092">
        <f t="shared" si="34"/>
        <v>0</v>
      </c>
    </row>
    <row r="1093" spans="1:4" x14ac:dyDescent="0.3">
      <c r="A1093">
        <f t="shared" si="35"/>
        <v>1093</v>
      </c>
      <c r="B1093">
        <v>1</v>
      </c>
      <c r="C1093">
        <f>0</f>
        <v>0</v>
      </c>
      <c r="D1093">
        <f t="shared" si="34"/>
        <v>0</v>
      </c>
    </row>
    <row r="1094" spans="1:4" x14ac:dyDescent="0.3">
      <c r="A1094">
        <f t="shared" si="35"/>
        <v>1094</v>
      </c>
      <c r="B1094">
        <v>1</v>
      </c>
      <c r="C1094">
        <f>0</f>
        <v>0</v>
      </c>
      <c r="D1094">
        <f t="shared" si="34"/>
        <v>0</v>
      </c>
    </row>
    <row r="1095" spans="1:4" x14ac:dyDescent="0.3">
      <c r="A1095">
        <f t="shared" si="35"/>
        <v>1095</v>
      </c>
      <c r="B1095">
        <v>1</v>
      </c>
      <c r="C1095">
        <f>0</f>
        <v>0</v>
      </c>
      <c r="D1095">
        <f t="shared" si="34"/>
        <v>0</v>
      </c>
    </row>
    <row r="1096" spans="1:4" x14ac:dyDescent="0.3">
      <c r="A1096">
        <f t="shared" si="35"/>
        <v>1096</v>
      </c>
      <c r="B1096">
        <v>1</v>
      </c>
      <c r="C1096">
        <f>0</f>
        <v>0</v>
      </c>
      <c r="D1096">
        <f t="shared" si="34"/>
        <v>0</v>
      </c>
    </row>
    <row r="1097" spans="1:4" x14ac:dyDescent="0.3">
      <c r="A1097">
        <f t="shared" si="35"/>
        <v>1097</v>
      </c>
      <c r="B1097">
        <v>1</v>
      </c>
      <c r="C1097">
        <f>0</f>
        <v>0</v>
      </c>
      <c r="D1097">
        <f t="shared" si="34"/>
        <v>0</v>
      </c>
    </row>
    <row r="1098" spans="1:4" x14ac:dyDescent="0.3">
      <c r="A1098">
        <f t="shared" si="35"/>
        <v>1098</v>
      </c>
      <c r="B1098">
        <v>1</v>
      </c>
      <c r="C1098">
        <f>0</f>
        <v>0</v>
      </c>
      <c r="D1098">
        <f t="shared" si="34"/>
        <v>0</v>
      </c>
    </row>
    <row r="1099" spans="1:4" x14ac:dyDescent="0.3">
      <c r="A1099">
        <f t="shared" si="35"/>
        <v>1099</v>
      </c>
      <c r="B1099">
        <v>1</v>
      </c>
      <c r="C1099">
        <f>0</f>
        <v>0</v>
      </c>
      <c r="D1099">
        <f t="shared" si="34"/>
        <v>0</v>
      </c>
    </row>
    <row r="1100" spans="1:4" x14ac:dyDescent="0.3">
      <c r="A1100">
        <f t="shared" si="35"/>
        <v>1100</v>
      </c>
      <c r="B1100">
        <v>1</v>
      </c>
      <c r="C1100">
        <f>0</f>
        <v>0</v>
      </c>
      <c r="D1100">
        <f t="shared" si="34"/>
        <v>0</v>
      </c>
    </row>
    <row r="1101" spans="1:4" x14ac:dyDescent="0.3">
      <c r="A1101">
        <f t="shared" si="35"/>
        <v>1101</v>
      </c>
      <c r="B1101">
        <v>1</v>
      </c>
      <c r="C1101">
        <f>0</f>
        <v>0</v>
      </c>
      <c r="D1101">
        <f t="shared" si="34"/>
        <v>0</v>
      </c>
    </row>
    <row r="1102" spans="1:4" x14ac:dyDescent="0.3">
      <c r="A1102">
        <f t="shared" si="35"/>
        <v>1102</v>
      </c>
      <c r="B1102">
        <v>1</v>
      </c>
      <c r="C1102">
        <f>0</f>
        <v>0</v>
      </c>
      <c r="D1102">
        <f t="shared" si="34"/>
        <v>0</v>
      </c>
    </row>
    <row r="1103" spans="1:4" x14ac:dyDescent="0.3">
      <c r="A1103">
        <f t="shared" si="35"/>
        <v>1103</v>
      </c>
      <c r="B1103">
        <v>1</v>
      </c>
      <c r="C1103">
        <f>0</f>
        <v>0</v>
      </c>
      <c r="D1103">
        <f t="shared" si="34"/>
        <v>0</v>
      </c>
    </row>
    <row r="1104" spans="1:4" x14ac:dyDescent="0.3">
      <c r="A1104">
        <f t="shared" si="35"/>
        <v>1104</v>
      </c>
      <c r="B1104">
        <v>1</v>
      </c>
      <c r="C1104">
        <f>0</f>
        <v>0</v>
      </c>
      <c r="D1104">
        <f t="shared" si="34"/>
        <v>0</v>
      </c>
    </row>
    <row r="1105" spans="1:4" x14ac:dyDescent="0.3">
      <c r="A1105">
        <f t="shared" si="35"/>
        <v>1105</v>
      </c>
      <c r="B1105">
        <v>1</v>
      </c>
      <c r="C1105">
        <f>0</f>
        <v>0</v>
      </c>
      <c r="D1105">
        <f t="shared" si="34"/>
        <v>0</v>
      </c>
    </row>
    <row r="1106" spans="1:4" x14ac:dyDescent="0.3">
      <c r="A1106">
        <f t="shared" si="35"/>
        <v>1106</v>
      </c>
      <c r="B1106">
        <v>1</v>
      </c>
      <c r="C1106">
        <f>0</f>
        <v>0</v>
      </c>
      <c r="D1106">
        <f t="shared" si="34"/>
        <v>0</v>
      </c>
    </row>
    <row r="1107" spans="1:4" x14ac:dyDescent="0.3">
      <c r="A1107">
        <f t="shared" si="35"/>
        <v>1107</v>
      </c>
      <c r="B1107">
        <v>1</v>
      </c>
      <c r="C1107">
        <f>0</f>
        <v>0</v>
      </c>
      <c r="D1107">
        <f t="shared" si="34"/>
        <v>0</v>
      </c>
    </row>
    <row r="1108" spans="1:4" x14ac:dyDescent="0.3">
      <c r="A1108">
        <f t="shared" si="35"/>
        <v>1108</v>
      </c>
      <c r="B1108">
        <v>1</v>
      </c>
      <c r="C1108">
        <f>0</f>
        <v>0</v>
      </c>
      <c r="D1108">
        <f t="shared" si="34"/>
        <v>0</v>
      </c>
    </row>
    <row r="1109" spans="1:4" x14ac:dyDescent="0.3">
      <c r="A1109">
        <f t="shared" si="35"/>
        <v>1109</v>
      </c>
      <c r="B1109">
        <v>1</v>
      </c>
      <c r="C1109">
        <f>0</f>
        <v>0</v>
      </c>
      <c r="D1109">
        <f t="shared" si="34"/>
        <v>0</v>
      </c>
    </row>
    <row r="1110" spans="1:4" x14ac:dyDescent="0.3">
      <c r="A1110">
        <f t="shared" si="35"/>
        <v>1110</v>
      </c>
      <c r="B1110">
        <v>1</v>
      </c>
      <c r="C1110">
        <f>0</f>
        <v>0</v>
      </c>
      <c r="D1110">
        <f t="shared" si="34"/>
        <v>0</v>
      </c>
    </row>
    <row r="1111" spans="1:4" x14ac:dyDescent="0.3">
      <c r="A1111">
        <f t="shared" si="35"/>
        <v>1111</v>
      </c>
      <c r="B1111">
        <v>1</v>
      </c>
      <c r="C1111">
        <f>0</f>
        <v>0</v>
      </c>
      <c r="D1111">
        <f t="shared" si="34"/>
        <v>0</v>
      </c>
    </row>
    <row r="1112" spans="1:4" x14ac:dyDescent="0.3">
      <c r="A1112">
        <f t="shared" si="35"/>
        <v>1112</v>
      </c>
      <c r="B1112">
        <v>1</v>
      </c>
      <c r="C1112">
        <f>0</f>
        <v>0</v>
      </c>
      <c r="D1112">
        <f t="shared" si="34"/>
        <v>0</v>
      </c>
    </row>
    <row r="1113" spans="1:4" x14ac:dyDescent="0.3">
      <c r="A1113">
        <f t="shared" si="35"/>
        <v>1113</v>
      </c>
      <c r="B1113">
        <v>1</v>
      </c>
      <c r="C1113">
        <f>0</f>
        <v>0</v>
      </c>
      <c r="D1113">
        <f t="shared" si="34"/>
        <v>0</v>
      </c>
    </row>
    <row r="1114" spans="1:4" x14ac:dyDescent="0.3">
      <c r="A1114">
        <f t="shared" si="35"/>
        <v>1114</v>
      </c>
      <c r="B1114">
        <v>1</v>
      </c>
      <c r="C1114">
        <f>0</f>
        <v>0</v>
      </c>
      <c r="D1114">
        <f t="shared" si="34"/>
        <v>0</v>
      </c>
    </row>
    <row r="1115" spans="1:4" x14ac:dyDescent="0.3">
      <c r="A1115">
        <f t="shared" si="35"/>
        <v>1115</v>
      </c>
      <c r="B1115">
        <v>1</v>
      </c>
      <c r="C1115">
        <f>0</f>
        <v>0</v>
      </c>
      <c r="D1115">
        <f t="shared" si="34"/>
        <v>0</v>
      </c>
    </row>
    <row r="1116" spans="1:4" x14ac:dyDescent="0.3">
      <c r="A1116">
        <f t="shared" si="35"/>
        <v>1116</v>
      </c>
      <c r="B1116">
        <v>1</v>
      </c>
      <c r="C1116">
        <f>0</f>
        <v>0</v>
      </c>
      <c r="D1116">
        <f t="shared" si="34"/>
        <v>0</v>
      </c>
    </row>
    <row r="1117" spans="1:4" x14ac:dyDescent="0.3">
      <c r="A1117">
        <f t="shared" si="35"/>
        <v>1117</v>
      </c>
      <c r="B1117">
        <v>1</v>
      </c>
      <c r="C1117">
        <f>0</f>
        <v>0</v>
      </c>
      <c r="D1117">
        <f t="shared" si="34"/>
        <v>0</v>
      </c>
    </row>
    <row r="1118" spans="1:4" x14ac:dyDescent="0.3">
      <c r="A1118">
        <f t="shared" si="35"/>
        <v>1118</v>
      </c>
      <c r="B1118">
        <v>1</v>
      </c>
      <c r="C1118">
        <f>0</f>
        <v>0</v>
      </c>
      <c r="D1118">
        <f t="shared" si="34"/>
        <v>0</v>
      </c>
    </row>
    <row r="1119" spans="1:4" x14ac:dyDescent="0.3">
      <c r="A1119">
        <f t="shared" si="35"/>
        <v>1119</v>
      </c>
      <c r="B1119">
        <v>1</v>
      </c>
      <c r="C1119">
        <f>0</f>
        <v>0</v>
      </c>
      <c r="D1119">
        <f t="shared" si="34"/>
        <v>0</v>
      </c>
    </row>
    <row r="1120" spans="1:4" x14ac:dyDescent="0.3">
      <c r="A1120">
        <f t="shared" si="35"/>
        <v>1120</v>
      </c>
      <c r="B1120">
        <v>1</v>
      </c>
      <c r="C1120">
        <f>0</f>
        <v>0</v>
      </c>
      <c r="D1120">
        <f t="shared" si="34"/>
        <v>0</v>
      </c>
    </row>
    <row r="1121" spans="1:4" x14ac:dyDescent="0.3">
      <c r="A1121">
        <f t="shared" si="35"/>
        <v>1121</v>
      </c>
      <c r="B1121">
        <v>1</v>
      </c>
      <c r="C1121">
        <f>0</f>
        <v>0</v>
      </c>
      <c r="D1121">
        <f t="shared" si="34"/>
        <v>0</v>
      </c>
    </row>
    <row r="1122" spans="1:4" x14ac:dyDescent="0.3">
      <c r="A1122">
        <f t="shared" si="35"/>
        <v>1122</v>
      </c>
      <c r="B1122">
        <v>1</v>
      </c>
      <c r="C1122">
        <f>0</f>
        <v>0</v>
      </c>
      <c r="D1122">
        <f t="shared" si="34"/>
        <v>0</v>
      </c>
    </row>
    <row r="1123" spans="1:4" x14ac:dyDescent="0.3">
      <c r="A1123">
        <f t="shared" si="35"/>
        <v>1123</v>
      </c>
      <c r="B1123">
        <v>1</v>
      </c>
      <c r="C1123">
        <f>0</f>
        <v>0</v>
      </c>
      <c r="D1123">
        <f t="shared" si="34"/>
        <v>0</v>
      </c>
    </row>
    <row r="1124" spans="1:4" x14ac:dyDescent="0.3">
      <c r="A1124">
        <f t="shared" si="35"/>
        <v>1124</v>
      </c>
      <c r="B1124">
        <v>1</v>
      </c>
      <c r="C1124">
        <f>0</f>
        <v>0</v>
      </c>
      <c r="D1124">
        <f t="shared" si="34"/>
        <v>0</v>
      </c>
    </row>
    <row r="1125" spans="1:4" x14ac:dyDescent="0.3">
      <c r="A1125">
        <f t="shared" si="35"/>
        <v>1125</v>
      </c>
      <c r="B1125">
        <v>1</v>
      </c>
      <c r="C1125">
        <f>0</f>
        <v>0</v>
      </c>
      <c r="D1125">
        <f t="shared" si="34"/>
        <v>0</v>
      </c>
    </row>
    <row r="1126" spans="1:4" x14ac:dyDescent="0.3">
      <c r="A1126">
        <f t="shared" si="35"/>
        <v>1126</v>
      </c>
      <c r="B1126">
        <v>1</v>
      </c>
      <c r="C1126">
        <f>0</f>
        <v>0</v>
      </c>
      <c r="D1126">
        <f t="shared" si="34"/>
        <v>0</v>
      </c>
    </row>
    <row r="1127" spans="1:4" x14ac:dyDescent="0.3">
      <c r="A1127">
        <f t="shared" si="35"/>
        <v>1127</v>
      </c>
      <c r="B1127">
        <v>1</v>
      </c>
      <c r="C1127">
        <f>0</f>
        <v>0</v>
      </c>
      <c r="D1127">
        <f t="shared" si="34"/>
        <v>0</v>
      </c>
    </row>
    <row r="1128" spans="1:4" x14ac:dyDescent="0.3">
      <c r="A1128">
        <f t="shared" si="35"/>
        <v>1128</v>
      </c>
      <c r="B1128">
        <v>1</v>
      </c>
      <c r="C1128">
        <f>0</f>
        <v>0</v>
      </c>
      <c r="D1128">
        <f t="shared" si="34"/>
        <v>0</v>
      </c>
    </row>
    <row r="1129" spans="1:4" x14ac:dyDescent="0.3">
      <c r="A1129">
        <f t="shared" si="35"/>
        <v>1129</v>
      </c>
      <c r="B1129">
        <v>1</v>
      </c>
      <c r="C1129">
        <f>0</f>
        <v>0</v>
      </c>
      <c r="D1129">
        <f t="shared" si="34"/>
        <v>0</v>
      </c>
    </row>
    <row r="1130" spans="1:4" x14ac:dyDescent="0.3">
      <c r="A1130">
        <f t="shared" si="35"/>
        <v>1130</v>
      </c>
      <c r="B1130">
        <v>1</v>
      </c>
      <c r="C1130">
        <f>0</f>
        <v>0</v>
      </c>
      <c r="D1130">
        <f t="shared" si="34"/>
        <v>0</v>
      </c>
    </row>
    <row r="1131" spans="1:4" x14ac:dyDescent="0.3">
      <c r="A1131">
        <f t="shared" si="35"/>
        <v>1131</v>
      </c>
      <c r="B1131">
        <v>1</v>
      </c>
      <c r="C1131">
        <f>0</f>
        <v>0</v>
      </c>
      <c r="D1131">
        <f t="shared" si="34"/>
        <v>0</v>
      </c>
    </row>
    <row r="1132" spans="1:4" x14ac:dyDescent="0.3">
      <c r="A1132">
        <f t="shared" si="35"/>
        <v>1132</v>
      </c>
      <c r="B1132">
        <v>1</v>
      </c>
      <c r="C1132">
        <f>0</f>
        <v>0</v>
      </c>
      <c r="D1132">
        <f t="shared" si="34"/>
        <v>0</v>
      </c>
    </row>
    <row r="1133" spans="1:4" x14ac:dyDescent="0.3">
      <c r="A1133">
        <f t="shared" si="35"/>
        <v>1133</v>
      </c>
      <c r="B1133">
        <v>1</v>
      </c>
      <c r="C1133">
        <f>0</f>
        <v>0</v>
      </c>
      <c r="D1133">
        <f t="shared" si="34"/>
        <v>0</v>
      </c>
    </row>
    <row r="1134" spans="1:4" x14ac:dyDescent="0.3">
      <c r="A1134">
        <f t="shared" si="35"/>
        <v>1134</v>
      </c>
      <c r="B1134">
        <v>1</v>
      </c>
      <c r="C1134">
        <f>0</f>
        <v>0</v>
      </c>
      <c r="D1134">
        <f t="shared" si="34"/>
        <v>0</v>
      </c>
    </row>
    <row r="1135" spans="1:4" x14ac:dyDescent="0.3">
      <c r="A1135">
        <f t="shared" si="35"/>
        <v>1135</v>
      </c>
      <c r="B1135">
        <v>1</v>
      </c>
      <c r="C1135">
        <f>0</f>
        <v>0</v>
      </c>
      <c r="D1135">
        <f t="shared" si="34"/>
        <v>0</v>
      </c>
    </row>
    <row r="1136" spans="1:4" x14ac:dyDescent="0.3">
      <c r="A1136">
        <f t="shared" si="35"/>
        <v>1136</v>
      </c>
      <c r="B1136">
        <v>1</v>
      </c>
      <c r="C1136">
        <f>0</f>
        <v>0</v>
      </c>
      <c r="D1136">
        <f t="shared" si="34"/>
        <v>0</v>
      </c>
    </row>
    <row r="1137" spans="1:4" x14ac:dyDescent="0.3">
      <c r="A1137">
        <f t="shared" si="35"/>
        <v>1137</v>
      </c>
      <c r="B1137">
        <v>1</v>
      </c>
      <c r="C1137">
        <f>0</f>
        <v>0</v>
      </c>
      <c r="D1137">
        <f t="shared" si="34"/>
        <v>0</v>
      </c>
    </row>
    <row r="1138" spans="1:4" x14ac:dyDescent="0.3">
      <c r="A1138">
        <f t="shared" si="35"/>
        <v>1138</v>
      </c>
      <c r="B1138">
        <v>1</v>
      </c>
      <c r="C1138">
        <f>0</f>
        <v>0</v>
      </c>
      <c r="D1138">
        <f t="shared" si="34"/>
        <v>0</v>
      </c>
    </row>
    <row r="1139" spans="1:4" x14ac:dyDescent="0.3">
      <c r="A1139">
        <f t="shared" si="35"/>
        <v>1139</v>
      </c>
      <c r="B1139">
        <v>1</v>
      </c>
      <c r="C1139">
        <f>0</f>
        <v>0</v>
      </c>
      <c r="D1139">
        <f t="shared" si="34"/>
        <v>0</v>
      </c>
    </row>
    <row r="1140" spans="1:4" x14ac:dyDescent="0.3">
      <c r="A1140">
        <f t="shared" si="35"/>
        <v>1140</v>
      </c>
      <c r="B1140">
        <v>1</v>
      </c>
      <c r="C1140">
        <f>0</f>
        <v>0</v>
      </c>
      <c r="D1140">
        <f t="shared" si="34"/>
        <v>0</v>
      </c>
    </row>
    <row r="1141" spans="1:4" x14ac:dyDescent="0.3">
      <c r="A1141">
        <f t="shared" si="35"/>
        <v>1141</v>
      </c>
      <c r="B1141">
        <v>1</v>
      </c>
      <c r="C1141">
        <f>0</f>
        <v>0</v>
      </c>
      <c r="D1141">
        <f t="shared" si="34"/>
        <v>0</v>
      </c>
    </row>
    <row r="1142" spans="1:4" x14ac:dyDescent="0.3">
      <c r="A1142">
        <f t="shared" si="35"/>
        <v>1142</v>
      </c>
      <c r="B1142">
        <v>1</v>
      </c>
      <c r="C1142">
        <f>0</f>
        <v>0</v>
      </c>
      <c r="D1142">
        <f t="shared" si="34"/>
        <v>0</v>
      </c>
    </row>
    <row r="1143" spans="1:4" x14ac:dyDescent="0.3">
      <c r="A1143">
        <f t="shared" si="35"/>
        <v>1143</v>
      </c>
      <c r="B1143">
        <v>1</v>
      </c>
      <c r="C1143">
        <f>0</f>
        <v>0</v>
      </c>
      <c r="D1143">
        <f t="shared" si="34"/>
        <v>0</v>
      </c>
    </row>
    <row r="1144" spans="1:4" x14ac:dyDescent="0.3">
      <c r="A1144">
        <f t="shared" si="35"/>
        <v>1144</v>
      </c>
      <c r="B1144">
        <v>1</v>
      </c>
      <c r="C1144">
        <f>0</f>
        <v>0</v>
      </c>
      <c r="D1144">
        <f t="shared" si="34"/>
        <v>0</v>
      </c>
    </row>
    <row r="1145" spans="1:4" x14ac:dyDescent="0.3">
      <c r="A1145">
        <f t="shared" si="35"/>
        <v>1145</v>
      </c>
      <c r="B1145">
        <v>1</v>
      </c>
      <c r="C1145">
        <f>0</f>
        <v>0</v>
      </c>
      <c r="D1145">
        <f t="shared" si="34"/>
        <v>0</v>
      </c>
    </row>
    <row r="1146" spans="1:4" x14ac:dyDescent="0.3">
      <c r="A1146">
        <f t="shared" si="35"/>
        <v>1146</v>
      </c>
      <c r="B1146">
        <v>1</v>
      </c>
      <c r="C1146">
        <f>0</f>
        <v>0</v>
      </c>
      <c r="D1146">
        <f t="shared" si="34"/>
        <v>0</v>
      </c>
    </row>
    <row r="1147" spans="1:4" x14ac:dyDescent="0.3">
      <c r="A1147">
        <f t="shared" si="35"/>
        <v>1147</v>
      </c>
      <c r="B1147">
        <v>1</v>
      </c>
      <c r="C1147">
        <f>0</f>
        <v>0</v>
      </c>
      <c r="D1147">
        <f t="shared" si="34"/>
        <v>0</v>
      </c>
    </row>
    <row r="1148" spans="1:4" x14ac:dyDescent="0.3">
      <c r="A1148">
        <f t="shared" si="35"/>
        <v>1148</v>
      </c>
      <c r="B1148">
        <v>1</v>
      </c>
      <c r="C1148">
        <f>0</f>
        <v>0</v>
      </c>
      <c r="D1148">
        <f t="shared" si="34"/>
        <v>0</v>
      </c>
    </row>
    <row r="1149" spans="1:4" x14ac:dyDescent="0.3">
      <c r="A1149">
        <f t="shared" si="35"/>
        <v>1149</v>
      </c>
      <c r="B1149">
        <v>1</v>
      </c>
      <c r="C1149">
        <f>0</f>
        <v>0</v>
      </c>
      <c r="D1149">
        <f t="shared" si="34"/>
        <v>0</v>
      </c>
    </row>
    <row r="1150" spans="1:4" x14ac:dyDescent="0.3">
      <c r="A1150">
        <f t="shared" si="35"/>
        <v>1150</v>
      </c>
      <c r="B1150">
        <v>1</v>
      </c>
      <c r="C1150">
        <f>0</f>
        <v>0</v>
      </c>
      <c r="D1150">
        <f t="shared" si="34"/>
        <v>0</v>
      </c>
    </row>
    <row r="1151" spans="1:4" x14ac:dyDescent="0.3">
      <c r="A1151">
        <f t="shared" si="35"/>
        <v>1151</v>
      </c>
      <c r="B1151">
        <v>1</v>
      </c>
      <c r="C1151">
        <f>0</f>
        <v>0</v>
      </c>
      <c r="D1151">
        <f t="shared" si="34"/>
        <v>0</v>
      </c>
    </row>
    <row r="1152" spans="1:4" x14ac:dyDescent="0.3">
      <c r="A1152">
        <f t="shared" si="35"/>
        <v>1152</v>
      </c>
      <c r="B1152">
        <v>1</v>
      </c>
      <c r="C1152">
        <f>0</f>
        <v>0</v>
      </c>
      <c r="D1152">
        <f t="shared" si="34"/>
        <v>0</v>
      </c>
    </row>
    <row r="1153" spans="1:4" x14ac:dyDescent="0.3">
      <c r="A1153">
        <f t="shared" si="35"/>
        <v>1153</v>
      </c>
      <c r="B1153">
        <v>1</v>
      </c>
      <c r="C1153">
        <f>0</f>
        <v>0</v>
      </c>
      <c r="D1153">
        <f t="shared" si="34"/>
        <v>0</v>
      </c>
    </row>
    <row r="1154" spans="1:4" x14ac:dyDescent="0.3">
      <c r="A1154">
        <f t="shared" si="35"/>
        <v>1154</v>
      </c>
      <c r="B1154">
        <v>1</v>
      </c>
      <c r="C1154">
        <f>0</f>
        <v>0</v>
      </c>
      <c r="D1154">
        <f t="shared" ref="D1154:D1217" si="36">C1154/$C$8759</f>
        <v>0</v>
      </c>
    </row>
    <row r="1155" spans="1:4" x14ac:dyDescent="0.3">
      <c r="A1155">
        <f t="shared" ref="A1155:A1218" si="37">A1154+1</f>
        <v>1155</v>
      </c>
      <c r="B1155">
        <v>1</v>
      </c>
      <c r="C1155">
        <f>0</f>
        <v>0</v>
      </c>
      <c r="D1155">
        <f t="shared" si="36"/>
        <v>0</v>
      </c>
    </row>
    <row r="1156" spans="1:4" x14ac:dyDescent="0.3">
      <c r="A1156">
        <f t="shared" si="37"/>
        <v>1156</v>
      </c>
      <c r="B1156">
        <v>1</v>
      </c>
      <c r="C1156">
        <f>0</f>
        <v>0</v>
      </c>
      <c r="D1156">
        <f t="shared" si="36"/>
        <v>0</v>
      </c>
    </row>
    <row r="1157" spans="1:4" x14ac:dyDescent="0.3">
      <c r="A1157">
        <f t="shared" si="37"/>
        <v>1157</v>
      </c>
      <c r="B1157">
        <v>1</v>
      </c>
      <c r="C1157">
        <f>0</f>
        <v>0</v>
      </c>
      <c r="D1157">
        <f t="shared" si="36"/>
        <v>0</v>
      </c>
    </row>
    <row r="1158" spans="1:4" x14ac:dyDescent="0.3">
      <c r="A1158">
        <f t="shared" si="37"/>
        <v>1158</v>
      </c>
      <c r="B1158">
        <v>1</v>
      </c>
      <c r="C1158">
        <f>0</f>
        <v>0</v>
      </c>
      <c r="D1158">
        <f t="shared" si="36"/>
        <v>0</v>
      </c>
    </row>
    <row r="1159" spans="1:4" x14ac:dyDescent="0.3">
      <c r="A1159">
        <f t="shared" si="37"/>
        <v>1159</v>
      </c>
      <c r="B1159">
        <v>1</v>
      </c>
      <c r="C1159">
        <f>0</f>
        <v>0</v>
      </c>
      <c r="D1159">
        <f t="shared" si="36"/>
        <v>0</v>
      </c>
    </row>
    <row r="1160" spans="1:4" x14ac:dyDescent="0.3">
      <c r="A1160">
        <f t="shared" si="37"/>
        <v>1160</v>
      </c>
      <c r="B1160">
        <v>1</v>
      </c>
      <c r="C1160">
        <f>0</f>
        <v>0</v>
      </c>
      <c r="D1160">
        <f t="shared" si="36"/>
        <v>0</v>
      </c>
    </row>
    <row r="1161" spans="1:4" x14ac:dyDescent="0.3">
      <c r="A1161">
        <f t="shared" si="37"/>
        <v>1161</v>
      </c>
      <c r="B1161">
        <v>1</v>
      </c>
      <c r="C1161">
        <f>0</f>
        <v>0</v>
      </c>
      <c r="D1161">
        <f t="shared" si="36"/>
        <v>0</v>
      </c>
    </row>
    <row r="1162" spans="1:4" x14ac:dyDescent="0.3">
      <c r="A1162">
        <f t="shared" si="37"/>
        <v>1162</v>
      </c>
      <c r="B1162">
        <v>1</v>
      </c>
      <c r="C1162">
        <f>0</f>
        <v>0</v>
      </c>
      <c r="D1162">
        <f t="shared" si="36"/>
        <v>0</v>
      </c>
    </row>
    <row r="1163" spans="1:4" x14ac:dyDescent="0.3">
      <c r="A1163">
        <f t="shared" si="37"/>
        <v>1163</v>
      </c>
      <c r="B1163">
        <v>1</v>
      </c>
      <c r="C1163">
        <f>0</f>
        <v>0</v>
      </c>
      <c r="D1163">
        <f t="shared" si="36"/>
        <v>0</v>
      </c>
    </row>
    <row r="1164" spans="1:4" x14ac:dyDescent="0.3">
      <c r="A1164">
        <f t="shared" si="37"/>
        <v>1164</v>
      </c>
      <c r="B1164">
        <v>1</v>
      </c>
      <c r="C1164">
        <f>0</f>
        <v>0</v>
      </c>
      <c r="D1164">
        <f t="shared" si="36"/>
        <v>0</v>
      </c>
    </row>
    <row r="1165" spans="1:4" x14ac:dyDescent="0.3">
      <c r="A1165">
        <f t="shared" si="37"/>
        <v>1165</v>
      </c>
      <c r="B1165">
        <v>1</v>
      </c>
      <c r="C1165">
        <f>0</f>
        <v>0</v>
      </c>
      <c r="D1165">
        <f t="shared" si="36"/>
        <v>0</v>
      </c>
    </row>
    <row r="1166" spans="1:4" x14ac:dyDescent="0.3">
      <c r="A1166">
        <f t="shared" si="37"/>
        <v>1166</v>
      </c>
      <c r="B1166">
        <v>1</v>
      </c>
      <c r="C1166">
        <f>0</f>
        <v>0</v>
      </c>
      <c r="D1166">
        <f t="shared" si="36"/>
        <v>0</v>
      </c>
    </row>
    <row r="1167" spans="1:4" x14ac:dyDescent="0.3">
      <c r="A1167">
        <f t="shared" si="37"/>
        <v>1167</v>
      </c>
      <c r="B1167">
        <v>1</v>
      </c>
      <c r="C1167">
        <f>0</f>
        <v>0</v>
      </c>
      <c r="D1167">
        <f t="shared" si="36"/>
        <v>0</v>
      </c>
    </row>
    <row r="1168" spans="1:4" x14ac:dyDescent="0.3">
      <c r="A1168">
        <f t="shared" si="37"/>
        <v>1168</v>
      </c>
      <c r="B1168">
        <v>1</v>
      </c>
      <c r="C1168">
        <f>0</f>
        <v>0</v>
      </c>
      <c r="D1168">
        <f t="shared" si="36"/>
        <v>0</v>
      </c>
    </row>
    <row r="1169" spans="1:4" x14ac:dyDescent="0.3">
      <c r="A1169">
        <f t="shared" si="37"/>
        <v>1169</v>
      </c>
      <c r="B1169">
        <v>1</v>
      </c>
      <c r="C1169">
        <f>0</f>
        <v>0</v>
      </c>
      <c r="D1169">
        <f t="shared" si="36"/>
        <v>0</v>
      </c>
    </row>
    <row r="1170" spans="1:4" x14ac:dyDescent="0.3">
      <c r="A1170">
        <f t="shared" si="37"/>
        <v>1170</v>
      </c>
      <c r="B1170">
        <v>1</v>
      </c>
      <c r="C1170">
        <f>0</f>
        <v>0</v>
      </c>
      <c r="D1170">
        <f t="shared" si="36"/>
        <v>0</v>
      </c>
    </row>
    <row r="1171" spans="1:4" x14ac:dyDescent="0.3">
      <c r="A1171">
        <f t="shared" si="37"/>
        <v>1171</v>
      </c>
      <c r="B1171">
        <v>1</v>
      </c>
      <c r="C1171">
        <f>0</f>
        <v>0</v>
      </c>
      <c r="D1171">
        <f t="shared" si="36"/>
        <v>0</v>
      </c>
    </row>
    <row r="1172" spans="1:4" x14ac:dyDescent="0.3">
      <c r="A1172">
        <f t="shared" si="37"/>
        <v>1172</v>
      </c>
      <c r="B1172">
        <v>1</v>
      </c>
      <c r="C1172">
        <f>0</f>
        <v>0</v>
      </c>
      <c r="D1172">
        <f t="shared" si="36"/>
        <v>0</v>
      </c>
    </row>
    <row r="1173" spans="1:4" x14ac:dyDescent="0.3">
      <c r="A1173">
        <f t="shared" si="37"/>
        <v>1173</v>
      </c>
      <c r="B1173">
        <v>1</v>
      </c>
      <c r="C1173">
        <f>0</f>
        <v>0</v>
      </c>
      <c r="D1173">
        <f t="shared" si="36"/>
        <v>0</v>
      </c>
    </row>
    <row r="1174" spans="1:4" x14ac:dyDescent="0.3">
      <c r="A1174">
        <f t="shared" si="37"/>
        <v>1174</v>
      </c>
      <c r="B1174">
        <v>1</v>
      </c>
      <c r="C1174">
        <f>0</f>
        <v>0</v>
      </c>
      <c r="D1174">
        <f t="shared" si="36"/>
        <v>0</v>
      </c>
    </row>
    <row r="1175" spans="1:4" x14ac:dyDescent="0.3">
      <c r="A1175">
        <f t="shared" si="37"/>
        <v>1175</v>
      </c>
      <c r="B1175">
        <v>1</v>
      </c>
      <c r="C1175">
        <f>0</f>
        <v>0</v>
      </c>
      <c r="D1175">
        <f t="shared" si="36"/>
        <v>0</v>
      </c>
    </row>
    <row r="1176" spans="1:4" x14ac:dyDescent="0.3">
      <c r="A1176">
        <f t="shared" si="37"/>
        <v>1176</v>
      </c>
      <c r="B1176">
        <v>1</v>
      </c>
      <c r="C1176">
        <f>0</f>
        <v>0</v>
      </c>
      <c r="D1176">
        <f t="shared" si="36"/>
        <v>0</v>
      </c>
    </row>
    <row r="1177" spans="1:4" x14ac:dyDescent="0.3">
      <c r="A1177">
        <f t="shared" si="37"/>
        <v>1177</v>
      </c>
      <c r="B1177">
        <v>1</v>
      </c>
      <c r="C1177">
        <f>0</f>
        <v>0</v>
      </c>
      <c r="D1177">
        <f t="shared" si="36"/>
        <v>0</v>
      </c>
    </row>
    <row r="1178" spans="1:4" x14ac:dyDescent="0.3">
      <c r="A1178">
        <f t="shared" si="37"/>
        <v>1178</v>
      </c>
      <c r="B1178">
        <v>1</v>
      </c>
      <c r="C1178">
        <f>0</f>
        <v>0</v>
      </c>
      <c r="D1178">
        <f t="shared" si="36"/>
        <v>0</v>
      </c>
    </row>
    <row r="1179" spans="1:4" x14ac:dyDescent="0.3">
      <c r="A1179">
        <f t="shared" si="37"/>
        <v>1179</v>
      </c>
      <c r="B1179">
        <v>1</v>
      </c>
      <c r="C1179">
        <f>0</f>
        <v>0</v>
      </c>
      <c r="D1179">
        <f t="shared" si="36"/>
        <v>0</v>
      </c>
    </row>
    <row r="1180" spans="1:4" x14ac:dyDescent="0.3">
      <c r="A1180">
        <f t="shared" si="37"/>
        <v>1180</v>
      </c>
      <c r="B1180">
        <v>1</v>
      </c>
      <c r="C1180">
        <f>0</f>
        <v>0</v>
      </c>
      <c r="D1180">
        <f t="shared" si="36"/>
        <v>0</v>
      </c>
    </row>
    <row r="1181" spans="1:4" x14ac:dyDescent="0.3">
      <c r="A1181">
        <f t="shared" si="37"/>
        <v>1181</v>
      </c>
      <c r="B1181">
        <v>1</v>
      </c>
      <c r="C1181">
        <f>0</f>
        <v>0</v>
      </c>
      <c r="D1181">
        <f t="shared" si="36"/>
        <v>0</v>
      </c>
    </row>
    <row r="1182" spans="1:4" x14ac:dyDescent="0.3">
      <c r="A1182">
        <f t="shared" si="37"/>
        <v>1182</v>
      </c>
      <c r="B1182">
        <v>1</v>
      </c>
      <c r="C1182">
        <f>0</f>
        <v>0</v>
      </c>
      <c r="D1182">
        <f t="shared" si="36"/>
        <v>0</v>
      </c>
    </row>
    <row r="1183" spans="1:4" x14ac:dyDescent="0.3">
      <c r="A1183">
        <f t="shared" si="37"/>
        <v>1183</v>
      </c>
      <c r="B1183">
        <v>1</v>
      </c>
      <c r="C1183">
        <f>0</f>
        <v>0</v>
      </c>
      <c r="D1183">
        <f t="shared" si="36"/>
        <v>0</v>
      </c>
    </row>
    <row r="1184" spans="1:4" x14ac:dyDescent="0.3">
      <c r="A1184">
        <f t="shared" si="37"/>
        <v>1184</v>
      </c>
      <c r="B1184">
        <v>1</v>
      </c>
      <c r="C1184">
        <f>0</f>
        <v>0</v>
      </c>
      <c r="D1184">
        <f t="shared" si="36"/>
        <v>0</v>
      </c>
    </row>
    <row r="1185" spans="1:4" x14ac:dyDescent="0.3">
      <c r="A1185">
        <f t="shared" si="37"/>
        <v>1185</v>
      </c>
      <c r="B1185">
        <v>1</v>
      </c>
      <c r="C1185">
        <f>0</f>
        <v>0</v>
      </c>
      <c r="D1185">
        <f t="shared" si="36"/>
        <v>0</v>
      </c>
    </row>
    <row r="1186" spans="1:4" x14ac:dyDescent="0.3">
      <c r="A1186">
        <f t="shared" si="37"/>
        <v>1186</v>
      </c>
      <c r="B1186">
        <v>1</v>
      </c>
      <c r="C1186">
        <f>0</f>
        <v>0</v>
      </c>
      <c r="D1186">
        <f t="shared" si="36"/>
        <v>0</v>
      </c>
    </row>
    <row r="1187" spans="1:4" x14ac:dyDescent="0.3">
      <c r="A1187">
        <f t="shared" si="37"/>
        <v>1187</v>
      </c>
      <c r="B1187">
        <v>1</v>
      </c>
      <c r="C1187">
        <f>0</f>
        <v>0</v>
      </c>
      <c r="D1187">
        <f t="shared" si="36"/>
        <v>0</v>
      </c>
    </row>
    <row r="1188" spans="1:4" x14ac:dyDescent="0.3">
      <c r="A1188">
        <f t="shared" si="37"/>
        <v>1188</v>
      </c>
      <c r="B1188">
        <v>1</v>
      </c>
      <c r="C1188">
        <f>0</f>
        <v>0</v>
      </c>
      <c r="D1188">
        <f t="shared" si="36"/>
        <v>0</v>
      </c>
    </row>
    <row r="1189" spans="1:4" x14ac:dyDescent="0.3">
      <c r="A1189">
        <f t="shared" si="37"/>
        <v>1189</v>
      </c>
      <c r="B1189">
        <v>1</v>
      </c>
      <c r="C1189">
        <f>0</f>
        <v>0</v>
      </c>
      <c r="D1189">
        <f t="shared" si="36"/>
        <v>0</v>
      </c>
    </row>
    <row r="1190" spans="1:4" x14ac:dyDescent="0.3">
      <c r="A1190">
        <f t="shared" si="37"/>
        <v>1190</v>
      </c>
      <c r="B1190">
        <v>1</v>
      </c>
      <c r="C1190">
        <f>0</f>
        <v>0</v>
      </c>
      <c r="D1190">
        <f t="shared" si="36"/>
        <v>0</v>
      </c>
    </row>
    <row r="1191" spans="1:4" x14ac:dyDescent="0.3">
      <c r="A1191">
        <f t="shared" si="37"/>
        <v>1191</v>
      </c>
      <c r="B1191">
        <v>1</v>
      </c>
      <c r="C1191">
        <f>0</f>
        <v>0</v>
      </c>
      <c r="D1191">
        <f t="shared" si="36"/>
        <v>0</v>
      </c>
    </row>
    <row r="1192" spans="1:4" x14ac:dyDescent="0.3">
      <c r="A1192">
        <f t="shared" si="37"/>
        <v>1192</v>
      </c>
      <c r="B1192">
        <v>1</v>
      </c>
      <c r="C1192">
        <f>0</f>
        <v>0</v>
      </c>
      <c r="D1192">
        <f t="shared" si="36"/>
        <v>0</v>
      </c>
    </row>
    <row r="1193" spans="1:4" x14ac:dyDescent="0.3">
      <c r="A1193">
        <f t="shared" si="37"/>
        <v>1193</v>
      </c>
      <c r="B1193">
        <v>1</v>
      </c>
      <c r="C1193">
        <f>0</f>
        <v>0</v>
      </c>
      <c r="D1193">
        <f t="shared" si="36"/>
        <v>0</v>
      </c>
    </row>
    <row r="1194" spans="1:4" x14ac:dyDescent="0.3">
      <c r="A1194">
        <f t="shared" si="37"/>
        <v>1194</v>
      </c>
      <c r="B1194">
        <v>1</v>
      </c>
      <c r="C1194">
        <f>0</f>
        <v>0</v>
      </c>
      <c r="D1194">
        <f t="shared" si="36"/>
        <v>0</v>
      </c>
    </row>
    <row r="1195" spans="1:4" x14ac:dyDescent="0.3">
      <c r="A1195">
        <f t="shared" si="37"/>
        <v>1195</v>
      </c>
      <c r="B1195">
        <v>1</v>
      </c>
      <c r="C1195">
        <f>0</f>
        <v>0</v>
      </c>
      <c r="D1195">
        <f t="shared" si="36"/>
        <v>0</v>
      </c>
    </row>
    <row r="1196" spans="1:4" x14ac:dyDescent="0.3">
      <c r="A1196">
        <f t="shared" si="37"/>
        <v>1196</v>
      </c>
      <c r="B1196">
        <v>1</v>
      </c>
      <c r="C1196">
        <f>0</f>
        <v>0</v>
      </c>
      <c r="D1196">
        <f t="shared" si="36"/>
        <v>0</v>
      </c>
    </row>
    <row r="1197" spans="1:4" x14ac:dyDescent="0.3">
      <c r="A1197">
        <f t="shared" si="37"/>
        <v>1197</v>
      </c>
      <c r="B1197">
        <v>1</v>
      </c>
      <c r="C1197">
        <f>0</f>
        <v>0</v>
      </c>
      <c r="D1197">
        <f t="shared" si="36"/>
        <v>0</v>
      </c>
    </row>
    <row r="1198" spans="1:4" x14ac:dyDescent="0.3">
      <c r="A1198">
        <f t="shared" si="37"/>
        <v>1198</v>
      </c>
      <c r="B1198">
        <v>1</v>
      </c>
      <c r="C1198">
        <f>0</f>
        <v>0</v>
      </c>
      <c r="D1198">
        <f t="shared" si="36"/>
        <v>0</v>
      </c>
    </row>
    <row r="1199" spans="1:4" x14ac:dyDescent="0.3">
      <c r="A1199">
        <f t="shared" si="37"/>
        <v>1199</v>
      </c>
      <c r="B1199">
        <v>1</v>
      </c>
      <c r="C1199">
        <f>0</f>
        <v>0</v>
      </c>
      <c r="D1199">
        <f t="shared" si="36"/>
        <v>0</v>
      </c>
    </row>
    <row r="1200" spans="1:4" x14ac:dyDescent="0.3">
      <c r="A1200">
        <f t="shared" si="37"/>
        <v>1200</v>
      </c>
      <c r="B1200">
        <v>1</v>
      </c>
      <c r="C1200">
        <f>0</f>
        <v>0</v>
      </c>
      <c r="D1200">
        <f t="shared" si="36"/>
        <v>0</v>
      </c>
    </row>
    <row r="1201" spans="1:4" x14ac:dyDescent="0.3">
      <c r="A1201">
        <f t="shared" si="37"/>
        <v>1201</v>
      </c>
      <c r="B1201">
        <v>1</v>
      </c>
      <c r="C1201">
        <f>0</f>
        <v>0</v>
      </c>
      <c r="D1201">
        <f t="shared" si="36"/>
        <v>0</v>
      </c>
    </row>
    <row r="1202" spans="1:4" x14ac:dyDescent="0.3">
      <c r="A1202">
        <f t="shared" si="37"/>
        <v>1202</v>
      </c>
      <c r="B1202">
        <v>1</v>
      </c>
      <c r="C1202">
        <f>0</f>
        <v>0</v>
      </c>
      <c r="D1202">
        <f t="shared" si="36"/>
        <v>0</v>
      </c>
    </row>
    <row r="1203" spans="1:4" x14ac:dyDescent="0.3">
      <c r="A1203">
        <f t="shared" si="37"/>
        <v>1203</v>
      </c>
      <c r="B1203">
        <v>1</v>
      </c>
      <c r="C1203">
        <f>0</f>
        <v>0</v>
      </c>
      <c r="D1203">
        <f t="shared" si="36"/>
        <v>0</v>
      </c>
    </row>
    <row r="1204" spans="1:4" x14ac:dyDescent="0.3">
      <c r="A1204">
        <f t="shared" si="37"/>
        <v>1204</v>
      </c>
      <c r="B1204">
        <v>1</v>
      </c>
      <c r="C1204">
        <f>0</f>
        <v>0</v>
      </c>
      <c r="D1204">
        <f t="shared" si="36"/>
        <v>0</v>
      </c>
    </row>
    <row r="1205" spans="1:4" x14ac:dyDescent="0.3">
      <c r="A1205">
        <f t="shared" si="37"/>
        <v>1205</v>
      </c>
      <c r="B1205">
        <v>1</v>
      </c>
      <c r="C1205">
        <f>0</f>
        <v>0</v>
      </c>
      <c r="D1205">
        <f t="shared" si="36"/>
        <v>0</v>
      </c>
    </row>
    <row r="1206" spans="1:4" x14ac:dyDescent="0.3">
      <c r="A1206">
        <f t="shared" si="37"/>
        <v>1206</v>
      </c>
      <c r="B1206">
        <v>1</v>
      </c>
      <c r="C1206">
        <f>0</f>
        <v>0</v>
      </c>
      <c r="D1206">
        <f t="shared" si="36"/>
        <v>0</v>
      </c>
    </row>
    <row r="1207" spans="1:4" x14ac:dyDescent="0.3">
      <c r="A1207">
        <f t="shared" si="37"/>
        <v>1207</v>
      </c>
      <c r="B1207">
        <v>1</v>
      </c>
      <c r="C1207">
        <f>0</f>
        <v>0</v>
      </c>
      <c r="D1207">
        <f t="shared" si="36"/>
        <v>0</v>
      </c>
    </row>
    <row r="1208" spans="1:4" x14ac:dyDescent="0.3">
      <c r="A1208">
        <f t="shared" si="37"/>
        <v>1208</v>
      </c>
      <c r="B1208">
        <v>1</v>
      </c>
      <c r="C1208">
        <f>0</f>
        <v>0</v>
      </c>
      <c r="D1208">
        <f t="shared" si="36"/>
        <v>0</v>
      </c>
    </row>
    <row r="1209" spans="1:4" x14ac:dyDescent="0.3">
      <c r="A1209">
        <f t="shared" si="37"/>
        <v>1209</v>
      </c>
      <c r="B1209">
        <v>1</v>
      </c>
      <c r="C1209">
        <f>0</f>
        <v>0</v>
      </c>
      <c r="D1209">
        <f t="shared" si="36"/>
        <v>0</v>
      </c>
    </row>
    <row r="1210" spans="1:4" x14ac:dyDescent="0.3">
      <c r="A1210">
        <f t="shared" si="37"/>
        <v>1210</v>
      </c>
      <c r="B1210">
        <v>1</v>
      </c>
      <c r="C1210">
        <f>0</f>
        <v>0</v>
      </c>
      <c r="D1210">
        <f t="shared" si="36"/>
        <v>0</v>
      </c>
    </row>
    <row r="1211" spans="1:4" x14ac:dyDescent="0.3">
      <c r="A1211">
        <f t="shared" si="37"/>
        <v>1211</v>
      </c>
      <c r="B1211">
        <v>1</v>
      </c>
      <c r="C1211">
        <f>0</f>
        <v>0</v>
      </c>
      <c r="D1211">
        <f t="shared" si="36"/>
        <v>0</v>
      </c>
    </row>
    <row r="1212" spans="1:4" x14ac:dyDescent="0.3">
      <c r="A1212">
        <f t="shared" si="37"/>
        <v>1212</v>
      </c>
      <c r="B1212">
        <v>1</v>
      </c>
      <c r="C1212">
        <f>0</f>
        <v>0</v>
      </c>
      <c r="D1212">
        <f t="shared" si="36"/>
        <v>0</v>
      </c>
    </row>
    <row r="1213" spans="1:4" x14ac:dyDescent="0.3">
      <c r="A1213">
        <f t="shared" si="37"/>
        <v>1213</v>
      </c>
      <c r="B1213">
        <v>1</v>
      </c>
      <c r="C1213">
        <f>0</f>
        <v>0</v>
      </c>
      <c r="D1213">
        <f t="shared" si="36"/>
        <v>0</v>
      </c>
    </row>
    <row r="1214" spans="1:4" x14ac:dyDescent="0.3">
      <c r="A1214">
        <f t="shared" si="37"/>
        <v>1214</v>
      </c>
      <c r="B1214">
        <v>1</v>
      </c>
      <c r="C1214">
        <f>0</f>
        <v>0</v>
      </c>
      <c r="D1214">
        <f t="shared" si="36"/>
        <v>0</v>
      </c>
    </row>
    <row r="1215" spans="1:4" x14ac:dyDescent="0.3">
      <c r="A1215">
        <f t="shared" si="37"/>
        <v>1215</v>
      </c>
      <c r="B1215">
        <v>1</v>
      </c>
      <c r="C1215">
        <f>0</f>
        <v>0</v>
      </c>
      <c r="D1215">
        <f t="shared" si="36"/>
        <v>0</v>
      </c>
    </row>
    <row r="1216" spans="1:4" x14ac:dyDescent="0.3">
      <c r="A1216">
        <f t="shared" si="37"/>
        <v>1216</v>
      </c>
      <c r="B1216">
        <v>1</v>
      </c>
      <c r="C1216">
        <f>0</f>
        <v>0</v>
      </c>
      <c r="D1216">
        <f t="shared" si="36"/>
        <v>0</v>
      </c>
    </row>
    <row r="1217" spans="1:4" x14ac:dyDescent="0.3">
      <c r="A1217">
        <f t="shared" si="37"/>
        <v>1217</v>
      </c>
      <c r="B1217">
        <v>1</v>
      </c>
      <c r="C1217">
        <f>0</f>
        <v>0</v>
      </c>
      <c r="D1217">
        <f t="shared" si="36"/>
        <v>0</v>
      </c>
    </row>
    <row r="1218" spans="1:4" x14ac:dyDescent="0.3">
      <c r="A1218">
        <f t="shared" si="37"/>
        <v>1218</v>
      </c>
      <c r="B1218">
        <v>1</v>
      </c>
      <c r="C1218">
        <f>0</f>
        <v>0</v>
      </c>
      <c r="D1218">
        <f t="shared" ref="D1218:D1281" si="38">C1218/$C$8759</f>
        <v>0</v>
      </c>
    </row>
    <row r="1219" spans="1:4" x14ac:dyDescent="0.3">
      <c r="A1219">
        <f t="shared" ref="A1219:A1282" si="39">A1218+1</f>
        <v>1219</v>
      </c>
      <c r="B1219">
        <v>1</v>
      </c>
      <c r="C1219">
        <f>0</f>
        <v>0</v>
      </c>
      <c r="D1219">
        <f t="shared" si="38"/>
        <v>0</v>
      </c>
    </row>
    <row r="1220" spans="1:4" x14ac:dyDescent="0.3">
      <c r="A1220">
        <f t="shared" si="39"/>
        <v>1220</v>
      </c>
      <c r="B1220">
        <v>1</v>
      </c>
      <c r="C1220">
        <f>0</f>
        <v>0</v>
      </c>
      <c r="D1220">
        <f t="shared" si="38"/>
        <v>0</v>
      </c>
    </row>
    <row r="1221" spans="1:4" x14ac:dyDescent="0.3">
      <c r="A1221">
        <f t="shared" si="39"/>
        <v>1221</v>
      </c>
      <c r="B1221">
        <v>1</v>
      </c>
      <c r="C1221">
        <f>0</f>
        <v>0</v>
      </c>
      <c r="D1221">
        <f t="shared" si="38"/>
        <v>0</v>
      </c>
    </row>
    <row r="1222" spans="1:4" x14ac:dyDescent="0.3">
      <c r="A1222">
        <f t="shared" si="39"/>
        <v>1222</v>
      </c>
      <c r="B1222">
        <v>1</v>
      </c>
      <c r="C1222">
        <f>0</f>
        <v>0</v>
      </c>
      <c r="D1222">
        <f t="shared" si="38"/>
        <v>0</v>
      </c>
    </row>
    <row r="1223" spans="1:4" x14ac:dyDescent="0.3">
      <c r="A1223">
        <f t="shared" si="39"/>
        <v>1223</v>
      </c>
      <c r="B1223">
        <v>1</v>
      </c>
      <c r="C1223">
        <f>0</f>
        <v>0</v>
      </c>
      <c r="D1223">
        <f t="shared" si="38"/>
        <v>0</v>
      </c>
    </row>
    <row r="1224" spans="1:4" x14ac:dyDescent="0.3">
      <c r="A1224">
        <f t="shared" si="39"/>
        <v>1224</v>
      </c>
      <c r="B1224">
        <v>1</v>
      </c>
      <c r="C1224">
        <f>0</f>
        <v>0</v>
      </c>
      <c r="D1224">
        <f t="shared" si="38"/>
        <v>0</v>
      </c>
    </row>
    <row r="1225" spans="1:4" x14ac:dyDescent="0.3">
      <c r="A1225">
        <f t="shared" si="39"/>
        <v>1225</v>
      </c>
      <c r="B1225">
        <v>1</v>
      </c>
      <c r="C1225">
        <f>0</f>
        <v>0</v>
      </c>
      <c r="D1225">
        <f t="shared" si="38"/>
        <v>0</v>
      </c>
    </row>
    <row r="1226" spans="1:4" x14ac:dyDescent="0.3">
      <c r="A1226">
        <f t="shared" si="39"/>
        <v>1226</v>
      </c>
      <c r="B1226">
        <v>1</v>
      </c>
      <c r="C1226">
        <f>0</f>
        <v>0</v>
      </c>
      <c r="D1226">
        <f t="shared" si="38"/>
        <v>0</v>
      </c>
    </row>
    <row r="1227" spans="1:4" x14ac:dyDescent="0.3">
      <c r="A1227">
        <f t="shared" si="39"/>
        <v>1227</v>
      </c>
      <c r="B1227">
        <v>1</v>
      </c>
      <c r="C1227">
        <f>0</f>
        <v>0</v>
      </c>
      <c r="D1227">
        <f t="shared" si="38"/>
        <v>0</v>
      </c>
    </row>
    <row r="1228" spans="1:4" x14ac:dyDescent="0.3">
      <c r="A1228">
        <f t="shared" si="39"/>
        <v>1228</v>
      </c>
      <c r="B1228">
        <v>1</v>
      </c>
      <c r="C1228">
        <f>0</f>
        <v>0</v>
      </c>
      <c r="D1228">
        <f t="shared" si="38"/>
        <v>0</v>
      </c>
    </row>
    <row r="1229" spans="1:4" x14ac:dyDescent="0.3">
      <c r="A1229">
        <f t="shared" si="39"/>
        <v>1229</v>
      </c>
      <c r="B1229">
        <v>1</v>
      </c>
      <c r="C1229">
        <f>0</f>
        <v>0</v>
      </c>
      <c r="D1229">
        <f t="shared" si="38"/>
        <v>0</v>
      </c>
    </row>
    <row r="1230" spans="1:4" x14ac:dyDescent="0.3">
      <c r="A1230">
        <f t="shared" si="39"/>
        <v>1230</v>
      </c>
      <c r="B1230">
        <v>1</v>
      </c>
      <c r="C1230">
        <f>0</f>
        <v>0</v>
      </c>
      <c r="D1230">
        <f t="shared" si="38"/>
        <v>0</v>
      </c>
    </row>
    <row r="1231" spans="1:4" x14ac:dyDescent="0.3">
      <c r="A1231">
        <f t="shared" si="39"/>
        <v>1231</v>
      </c>
      <c r="B1231">
        <v>1</v>
      </c>
      <c r="C1231">
        <f>0</f>
        <v>0</v>
      </c>
      <c r="D1231">
        <f t="shared" si="38"/>
        <v>0</v>
      </c>
    </row>
    <row r="1232" spans="1:4" x14ac:dyDescent="0.3">
      <c r="A1232">
        <f t="shared" si="39"/>
        <v>1232</v>
      </c>
      <c r="B1232">
        <v>1</v>
      </c>
      <c r="C1232">
        <f>0</f>
        <v>0</v>
      </c>
      <c r="D1232">
        <f t="shared" si="38"/>
        <v>0</v>
      </c>
    </row>
    <row r="1233" spans="1:4" x14ac:dyDescent="0.3">
      <c r="A1233">
        <f t="shared" si="39"/>
        <v>1233</v>
      </c>
      <c r="B1233">
        <v>1</v>
      </c>
      <c r="C1233">
        <f>0</f>
        <v>0</v>
      </c>
      <c r="D1233">
        <f t="shared" si="38"/>
        <v>0</v>
      </c>
    </row>
    <row r="1234" spans="1:4" x14ac:dyDescent="0.3">
      <c r="A1234">
        <f t="shared" si="39"/>
        <v>1234</v>
      </c>
      <c r="B1234">
        <v>1</v>
      </c>
      <c r="C1234">
        <f>0</f>
        <v>0</v>
      </c>
      <c r="D1234">
        <f t="shared" si="38"/>
        <v>0</v>
      </c>
    </row>
    <row r="1235" spans="1:4" x14ac:dyDescent="0.3">
      <c r="A1235">
        <f t="shared" si="39"/>
        <v>1235</v>
      </c>
      <c r="B1235">
        <v>1</v>
      </c>
      <c r="C1235">
        <f>0</f>
        <v>0</v>
      </c>
      <c r="D1235">
        <f t="shared" si="38"/>
        <v>0</v>
      </c>
    </row>
    <row r="1236" spans="1:4" x14ac:dyDescent="0.3">
      <c r="A1236">
        <f t="shared" si="39"/>
        <v>1236</v>
      </c>
      <c r="B1236">
        <v>1</v>
      </c>
      <c r="C1236">
        <f>0</f>
        <v>0</v>
      </c>
      <c r="D1236">
        <f t="shared" si="38"/>
        <v>0</v>
      </c>
    </row>
    <row r="1237" spans="1:4" x14ac:dyDescent="0.3">
      <c r="A1237">
        <f t="shared" si="39"/>
        <v>1237</v>
      </c>
      <c r="B1237">
        <v>1</v>
      </c>
      <c r="C1237">
        <f>0</f>
        <v>0</v>
      </c>
      <c r="D1237">
        <f t="shared" si="38"/>
        <v>0</v>
      </c>
    </row>
    <row r="1238" spans="1:4" x14ac:dyDescent="0.3">
      <c r="A1238">
        <f t="shared" si="39"/>
        <v>1238</v>
      </c>
      <c r="B1238">
        <v>1</v>
      </c>
      <c r="C1238">
        <f>0</f>
        <v>0</v>
      </c>
      <c r="D1238">
        <f t="shared" si="38"/>
        <v>0</v>
      </c>
    </row>
    <row r="1239" spans="1:4" x14ac:dyDescent="0.3">
      <c r="A1239">
        <f t="shared" si="39"/>
        <v>1239</v>
      </c>
      <c r="B1239">
        <v>1</v>
      </c>
      <c r="C1239">
        <f>0</f>
        <v>0</v>
      </c>
      <c r="D1239">
        <f t="shared" si="38"/>
        <v>0</v>
      </c>
    </row>
    <row r="1240" spans="1:4" x14ac:dyDescent="0.3">
      <c r="A1240">
        <f t="shared" si="39"/>
        <v>1240</v>
      </c>
      <c r="B1240">
        <v>1</v>
      </c>
      <c r="C1240">
        <f>0</f>
        <v>0</v>
      </c>
      <c r="D1240">
        <f t="shared" si="38"/>
        <v>0</v>
      </c>
    </row>
    <row r="1241" spans="1:4" x14ac:dyDescent="0.3">
      <c r="A1241">
        <f t="shared" si="39"/>
        <v>1241</v>
      </c>
      <c r="B1241">
        <v>1</v>
      </c>
      <c r="C1241">
        <f>0</f>
        <v>0</v>
      </c>
      <c r="D1241">
        <f t="shared" si="38"/>
        <v>0</v>
      </c>
    </row>
    <row r="1242" spans="1:4" x14ac:dyDescent="0.3">
      <c r="A1242">
        <f t="shared" si="39"/>
        <v>1242</v>
      </c>
      <c r="B1242">
        <v>1</v>
      </c>
      <c r="C1242">
        <f>0</f>
        <v>0</v>
      </c>
      <c r="D1242">
        <f t="shared" si="38"/>
        <v>0</v>
      </c>
    </row>
    <row r="1243" spans="1:4" x14ac:dyDescent="0.3">
      <c r="A1243">
        <f t="shared" si="39"/>
        <v>1243</v>
      </c>
      <c r="B1243">
        <v>1</v>
      </c>
      <c r="C1243">
        <f>0</f>
        <v>0</v>
      </c>
      <c r="D1243">
        <f t="shared" si="38"/>
        <v>0</v>
      </c>
    </row>
    <row r="1244" spans="1:4" x14ac:dyDescent="0.3">
      <c r="A1244">
        <f t="shared" si="39"/>
        <v>1244</v>
      </c>
      <c r="B1244">
        <v>1</v>
      </c>
      <c r="C1244">
        <f>0</f>
        <v>0</v>
      </c>
      <c r="D1244">
        <f t="shared" si="38"/>
        <v>0</v>
      </c>
    </row>
    <row r="1245" spans="1:4" x14ac:dyDescent="0.3">
      <c r="A1245">
        <f t="shared" si="39"/>
        <v>1245</v>
      </c>
      <c r="B1245">
        <v>1</v>
      </c>
      <c r="C1245">
        <f>0</f>
        <v>0</v>
      </c>
      <c r="D1245">
        <f t="shared" si="38"/>
        <v>0</v>
      </c>
    </row>
    <row r="1246" spans="1:4" x14ac:dyDescent="0.3">
      <c r="A1246">
        <f t="shared" si="39"/>
        <v>1246</v>
      </c>
      <c r="B1246">
        <v>1</v>
      </c>
      <c r="C1246">
        <f>0</f>
        <v>0</v>
      </c>
      <c r="D1246">
        <f t="shared" si="38"/>
        <v>0</v>
      </c>
    </row>
    <row r="1247" spans="1:4" x14ac:dyDescent="0.3">
      <c r="A1247">
        <f t="shared" si="39"/>
        <v>1247</v>
      </c>
      <c r="B1247">
        <v>1</v>
      </c>
      <c r="C1247">
        <f>0</f>
        <v>0</v>
      </c>
      <c r="D1247">
        <f t="shared" si="38"/>
        <v>0</v>
      </c>
    </row>
    <row r="1248" spans="1:4" x14ac:dyDescent="0.3">
      <c r="A1248">
        <f t="shared" si="39"/>
        <v>1248</v>
      </c>
      <c r="B1248">
        <v>1</v>
      </c>
      <c r="C1248">
        <f>0</f>
        <v>0</v>
      </c>
      <c r="D1248">
        <f t="shared" si="38"/>
        <v>0</v>
      </c>
    </row>
    <row r="1249" spans="1:4" x14ac:dyDescent="0.3">
      <c r="A1249">
        <f t="shared" si="39"/>
        <v>1249</v>
      </c>
      <c r="B1249">
        <v>1</v>
      </c>
      <c r="C1249">
        <f>0</f>
        <v>0</v>
      </c>
      <c r="D1249">
        <f t="shared" si="38"/>
        <v>0</v>
      </c>
    </row>
    <row r="1250" spans="1:4" x14ac:dyDescent="0.3">
      <c r="A1250">
        <f t="shared" si="39"/>
        <v>1250</v>
      </c>
      <c r="B1250">
        <v>1</v>
      </c>
      <c r="C1250">
        <f>0</f>
        <v>0</v>
      </c>
      <c r="D1250">
        <f t="shared" si="38"/>
        <v>0</v>
      </c>
    </row>
    <row r="1251" spans="1:4" x14ac:dyDescent="0.3">
      <c r="A1251">
        <f t="shared" si="39"/>
        <v>1251</v>
      </c>
      <c r="B1251">
        <v>1</v>
      </c>
      <c r="C1251">
        <f>0</f>
        <v>0</v>
      </c>
      <c r="D1251">
        <f t="shared" si="38"/>
        <v>0</v>
      </c>
    </row>
    <row r="1252" spans="1:4" x14ac:dyDescent="0.3">
      <c r="A1252">
        <f t="shared" si="39"/>
        <v>1252</v>
      </c>
      <c r="B1252">
        <v>1</v>
      </c>
      <c r="C1252">
        <f>0</f>
        <v>0</v>
      </c>
      <c r="D1252">
        <f t="shared" si="38"/>
        <v>0</v>
      </c>
    </row>
    <row r="1253" spans="1:4" x14ac:dyDescent="0.3">
      <c r="A1253">
        <f t="shared" si="39"/>
        <v>1253</v>
      </c>
      <c r="B1253">
        <v>1</v>
      </c>
      <c r="C1253">
        <f>0</f>
        <v>0</v>
      </c>
      <c r="D1253">
        <f t="shared" si="38"/>
        <v>0</v>
      </c>
    </row>
    <row r="1254" spans="1:4" x14ac:dyDescent="0.3">
      <c r="A1254">
        <f t="shared" si="39"/>
        <v>1254</v>
      </c>
      <c r="B1254">
        <v>1</v>
      </c>
      <c r="C1254">
        <f>0</f>
        <v>0</v>
      </c>
      <c r="D1254">
        <f t="shared" si="38"/>
        <v>0</v>
      </c>
    </row>
    <row r="1255" spans="1:4" x14ac:dyDescent="0.3">
      <c r="A1255">
        <f t="shared" si="39"/>
        <v>1255</v>
      </c>
      <c r="B1255">
        <v>1</v>
      </c>
      <c r="C1255">
        <f>0</f>
        <v>0</v>
      </c>
      <c r="D1255">
        <f t="shared" si="38"/>
        <v>0</v>
      </c>
    </row>
    <row r="1256" spans="1:4" x14ac:dyDescent="0.3">
      <c r="A1256">
        <f t="shared" si="39"/>
        <v>1256</v>
      </c>
      <c r="B1256">
        <v>1</v>
      </c>
      <c r="C1256">
        <f>0</f>
        <v>0</v>
      </c>
      <c r="D1256">
        <f t="shared" si="38"/>
        <v>0</v>
      </c>
    </row>
    <row r="1257" spans="1:4" x14ac:dyDescent="0.3">
      <c r="A1257">
        <f t="shared" si="39"/>
        <v>1257</v>
      </c>
      <c r="B1257">
        <v>1</v>
      </c>
      <c r="C1257">
        <f>0</f>
        <v>0</v>
      </c>
      <c r="D1257">
        <f t="shared" si="38"/>
        <v>0</v>
      </c>
    </row>
    <row r="1258" spans="1:4" x14ac:dyDescent="0.3">
      <c r="A1258">
        <f t="shared" si="39"/>
        <v>1258</v>
      </c>
      <c r="B1258">
        <v>1</v>
      </c>
      <c r="C1258">
        <f>0</f>
        <v>0</v>
      </c>
      <c r="D1258">
        <f t="shared" si="38"/>
        <v>0</v>
      </c>
    </row>
    <row r="1259" spans="1:4" x14ac:dyDescent="0.3">
      <c r="A1259">
        <f t="shared" si="39"/>
        <v>1259</v>
      </c>
      <c r="B1259">
        <v>1</v>
      </c>
      <c r="C1259">
        <f>0</f>
        <v>0</v>
      </c>
      <c r="D1259">
        <f t="shared" si="38"/>
        <v>0</v>
      </c>
    </row>
    <row r="1260" spans="1:4" x14ac:dyDescent="0.3">
      <c r="A1260">
        <f t="shared" si="39"/>
        <v>1260</v>
      </c>
      <c r="B1260">
        <v>1</v>
      </c>
      <c r="C1260">
        <f>0</f>
        <v>0</v>
      </c>
      <c r="D1260">
        <f t="shared" si="38"/>
        <v>0</v>
      </c>
    </row>
    <row r="1261" spans="1:4" x14ac:dyDescent="0.3">
      <c r="A1261">
        <f t="shared" si="39"/>
        <v>1261</v>
      </c>
      <c r="B1261">
        <v>1</v>
      </c>
      <c r="C1261">
        <f>0</f>
        <v>0</v>
      </c>
      <c r="D1261">
        <f t="shared" si="38"/>
        <v>0</v>
      </c>
    </row>
    <row r="1262" spans="1:4" x14ac:dyDescent="0.3">
      <c r="A1262">
        <f t="shared" si="39"/>
        <v>1262</v>
      </c>
      <c r="B1262">
        <v>1</v>
      </c>
      <c r="C1262">
        <f>0</f>
        <v>0</v>
      </c>
      <c r="D1262">
        <f t="shared" si="38"/>
        <v>0</v>
      </c>
    </row>
    <row r="1263" spans="1:4" x14ac:dyDescent="0.3">
      <c r="A1263">
        <f t="shared" si="39"/>
        <v>1263</v>
      </c>
      <c r="B1263">
        <v>1</v>
      </c>
      <c r="C1263">
        <f>0</f>
        <v>0</v>
      </c>
      <c r="D1263">
        <f t="shared" si="38"/>
        <v>0</v>
      </c>
    </row>
    <row r="1264" spans="1:4" x14ac:dyDescent="0.3">
      <c r="A1264">
        <f t="shared" si="39"/>
        <v>1264</v>
      </c>
      <c r="B1264">
        <v>1</v>
      </c>
      <c r="C1264">
        <f>0</f>
        <v>0</v>
      </c>
      <c r="D1264">
        <f t="shared" si="38"/>
        <v>0</v>
      </c>
    </row>
    <row r="1265" spans="1:4" x14ac:dyDescent="0.3">
      <c r="A1265">
        <f t="shared" si="39"/>
        <v>1265</v>
      </c>
      <c r="B1265">
        <v>1</v>
      </c>
      <c r="C1265">
        <f>0</f>
        <v>0</v>
      </c>
      <c r="D1265">
        <f t="shared" si="38"/>
        <v>0</v>
      </c>
    </row>
    <row r="1266" spans="1:4" x14ac:dyDescent="0.3">
      <c r="A1266">
        <f t="shared" si="39"/>
        <v>1266</v>
      </c>
      <c r="B1266">
        <v>1</v>
      </c>
      <c r="C1266">
        <f>0</f>
        <v>0</v>
      </c>
      <c r="D1266">
        <f t="shared" si="38"/>
        <v>0</v>
      </c>
    </row>
    <row r="1267" spans="1:4" x14ac:dyDescent="0.3">
      <c r="A1267">
        <f t="shared" si="39"/>
        <v>1267</v>
      </c>
      <c r="B1267">
        <v>1</v>
      </c>
      <c r="C1267">
        <f>0</f>
        <v>0</v>
      </c>
      <c r="D1267">
        <f t="shared" si="38"/>
        <v>0</v>
      </c>
    </row>
    <row r="1268" spans="1:4" x14ac:dyDescent="0.3">
      <c r="A1268">
        <f t="shared" si="39"/>
        <v>1268</v>
      </c>
      <c r="B1268">
        <v>1</v>
      </c>
      <c r="C1268">
        <f>0</f>
        <v>0</v>
      </c>
      <c r="D1268">
        <f t="shared" si="38"/>
        <v>0</v>
      </c>
    </row>
    <row r="1269" spans="1:4" x14ac:dyDescent="0.3">
      <c r="A1269">
        <f t="shared" si="39"/>
        <v>1269</v>
      </c>
      <c r="B1269">
        <v>1</v>
      </c>
      <c r="C1269">
        <f>0</f>
        <v>0</v>
      </c>
      <c r="D1269">
        <f t="shared" si="38"/>
        <v>0</v>
      </c>
    </row>
    <row r="1270" spans="1:4" x14ac:dyDescent="0.3">
      <c r="A1270">
        <f t="shared" si="39"/>
        <v>1270</v>
      </c>
      <c r="B1270">
        <v>1</v>
      </c>
      <c r="C1270">
        <f>0</f>
        <v>0</v>
      </c>
      <c r="D1270">
        <f t="shared" si="38"/>
        <v>0</v>
      </c>
    </row>
    <row r="1271" spans="1:4" x14ac:dyDescent="0.3">
      <c r="A1271">
        <f t="shared" si="39"/>
        <v>1271</v>
      </c>
      <c r="B1271">
        <v>1</v>
      </c>
      <c r="C1271">
        <f>0</f>
        <v>0</v>
      </c>
      <c r="D1271">
        <f t="shared" si="38"/>
        <v>0</v>
      </c>
    </row>
    <row r="1272" spans="1:4" x14ac:dyDescent="0.3">
      <c r="A1272">
        <f t="shared" si="39"/>
        <v>1272</v>
      </c>
      <c r="B1272">
        <v>1</v>
      </c>
      <c r="C1272">
        <f>0</f>
        <v>0</v>
      </c>
      <c r="D1272">
        <f t="shared" si="38"/>
        <v>0</v>
      </c>
    </row>
    <row r="1273" spans="1:4" x14ac:dyDescent="0.3">
      <c r="A1273">
        <f t="shared" si="39"/>
        <v>1273</v>
      </c>
      <c r="B1273">
        <v>1</v>
      </c>
      <c r="C1273">
        <f>0</f>
        <v>0</v>
      </c>
      <c r="D1273">
        <f t="shared" si="38"/>
        <v>0</v>
      </c>
    </row>
    <row r="1274" spans="1:4" x14ac:dyDescent="0.3">
      <c r="A1274">
        <f t="shared" si="39"/>
        <v>1274</v>
      </c>
      <c r="B1274">
        <v>1</v>
      </c>
      <c r="C1274">
        <f>0</f>
        <v>0</v>
      </c>
      <c r="D1274">
        <f t="shared" si="38"/>
        <v>0</v>
      </c>
    </row>
    <row r="1275" spans="1:4" x14ac:dyDescent="0.3">
      <c r="A1275">
        <f t="shared" si="39"/>
        <v>1275</v>
      </c>
      <c r="B1275">
        <v>1</v>
      </c>
      <c r="C1275">
        <f>0</f>
        <v>0</v>
      </c>
      <c r="D1275">
        <f t="shared" si="38"/>
        <v>0</v>
      </c>
    </row>
    <row r="1276" spans="1:4" x14ac:dyDescent="0.3">
      <c r="A1276">
        <f t="shared" si="39"/>
        <v>1276</v>
      </c>
      <c r="B1276">
        <v>1</v>
      </c>
      <c r="C1276">
        <f>0</f>
        <v>0</v>
      </c>
      <c r="D1276">
        <f t="shared" si="38"/>
        <v>0</v>
      </c>
    </row>
    <row r="1277" spans="1:4" x14ac:dyDescent="0.3">
      <c r="A1277">
        <f t="shared" si="39"/>
        <v>1277</v>
      </c>
      <c r="B1277">
        <v>1</v>
      </c>
      <c r="C1277">
        <f>0</f>
        <v>0</v>
      </c>
      <c r="D1277">
        <f t="shared" si="38"/>
        <v>0</v>
      </c>
    </row>
    <row r="1278" spans="1:4" x14ac:dyDescent="0.3">
      <c r="A1278">
        <f t="shared" si="39"/>
        <v>1278</v>
      </c>
      <c r="B1278">
        <v>1</v>
      </c>
      <c r="C1278">
        <f>0</f>
        <v>0</v>
      </c>
      <c r="D1278">
        <f t="shared" si="38"/>
        <v>0</v>
      </c>
    </row>
    <row r="1279" spans="1:4" x14ac:dyDescent="0.3">
      <c r="A1279">
        <f t="shared" si="39"/>
        <v>1279</v>
      </c>
      <c r="B1279">
        <v>1</v>
      </c>
      <c r="C1279">
        <f>0</f>
        <v>0</v>
      </c>
      <c r="D1279">
        <f t="shared" si="38"/>
        <v>0</v>
      </c>
    </row>
    <row r="1280" spans="1:4" x14ac:dyDescent="0.3">
      <c r="A1280">
        <f t="shared" si="39"/>
        <v>1280</v>
      </c>
      <c r="B1280">
        <v>1</v>
      </c>
      <c r="C1280">
        <f>0</f>
        <v>0</v>
      </c>
      <c r="D1280">
        <f t="shared" si="38"/>
        <v>0</v>
      </c>
    </row>
    <row r="1281" spans="1:4" x14ac:dyDescent="0.3">
      <c r="A1281">
        <f t="shared" si="39"/>
        <v>1281</v>
      </c>
      <c r="B1281">
        <v>1</v>
      </c>
      <c r="C1281">
        <f>0</f>
        <v>0</v>
      </c>
      <c r="D1281">
        <f t="shared" si="38"/>
        <v>0</v>
      </c>
    </row>
    <row r="1282" spans="1:4" x14ac:dyDescent="0.3">
      <c r="A1282">
        <f t="shared" si="39"/>
        <v>1282</v>
      </c>
      <c r="B1282">
        <v>1</v>
      </c>
      <c r="C1282">
        <f>0</f>
        <v>0</v>
      </c>
      <c r="D1282">
        <f t="shared" ref="D1282:D1345" si="40">C1282/$C$8759</f>
        <v>0</v>
      </c>
    </row>
    <row r="1283" spans="1:4" x14ac:dyDescent="0.3">
      <c r="A1283">
        <f t="shared" ref="A1283:A1346" si="41">A1282+1</f>
        <v>1283</v>
      </c>
      <c r="B1283">
        <v>1</v>
      </c>
      <c r="C1283">
        <f>0</f>
        <v>0</v>
      </c>
      <c r="D1283">
        <f t="shared" si="40"/>
        <v>0</v>
      </c>
    </row>
    <row r="1284" spans="1:4" x14ac:dyDescent="0.3">
      <c r="A1284">
        <f t="shared" si="41"/>
        <v>1284</v>
      </c>
      <c r="B1284">
        <v>1</v>
      </c>
      <c r="C1284">
        <f>0</f>
        <v>0</v>
      </c>
      <c r="D1284">
        <f t="shared" si="40"/>
        <v>0</v>
      </c>
    </row>
    <row r="1285" spans="1:4" x14ac:dyDescent="0.3">
      <c r="A1285">
        <f t="shared" si="41"/>
        <v>1285</v>
      </c>
      <c r="B1285">
        <v>1</v>
      </c>
      <c r="C1285">
        <f>0</f>
        <v>0</v>
      </c>
      <c r="D1285">
        <f t="shared" si="40"/>
        <v>0</v>
      </c>
    </row>
    <row r="1286" spans="1:4" x14ac:dyDescent="0.3">
      <c r="A1286">
        <f t="shared" si="41"/>
        <v>1286</v>
      </c>
      <c r="B1286">
        <v>1</v>
      </c>
      <c r="C1286">
        <f>0</f>
        <v>0</v>
      </c>
      <c r="D1286">
        <f t="shared" si="40"/>
        <v>0</v>
      </c>
    </row>
    <row r="1287" spans="1:4" x14ac:dyDescent="0.3">
      <c r="A1287">
        <f t="shared" si="41"/>
        <v>1287</v>
      </c>
      <c r="B1287">
        <v>1</v>
      </c>
      <c r="C1287">
        <f>0</f>
        <v>0</v>
      </c>
      <c r="D1287">
        <f t="shared" si="40"/>
        <v>0</v>
      </c>
    </row>
    <row r="1288" spans="1:4" x14ac:dyDescent="0.3">
      <c r="A1288">
        <f t="shared" si="41"/>
        <v>1288</v>
      </c>
      <c r="B1288">
        <v>1</v>
      </c>
      <c r="C1288">
        <f>0</f>
        <v>0</v>
      </c>
      <c r="D1288">
        <f t="shared" si="40"/>
        <v>0</v>
      </c>
    </row>
    <row r="1289" spans="1:4" x14ac:dyDescent="0.3">
      <c r="A1289">
        <f t="shared" si="41"/>
        <v>1289</v>
      </c>
      <c r="B1289">
        <v>1</v>
      </c>
      <c r="C1289">
        <f>0</f>
        <v>0</v>
      </c>
      <c r="D1289">
        <f t="shared" si="40"/>
        <v>0</v>
      </c>
    </row>
    <row r="1290" spans="1:4" x14ac:dyDescent="0.3">
      <c r="A1290">
        <f t="shared" si="41"/>
        <v>1290</v>
      </c>
      <c r="B1290">
        <v>1</v>
      </c>
      <c r="C1290">
        <f>0</f>
        <v>0</v>
      </c>
      <c r="D1290">
        <f t="shared" si="40"/>
        <v>0</v>
      </c>
    </row>
    <row r="1291" spans="1:4" x14ac:dyDescent="0.3">
      <c r="A1291">
        <f t="shared" si="41"/>
        <v>1291</v>
      </c>
      <c r="B1291">
        <v>1</v>
      </c>
      <c r="C1291">
        <f>0</f>
        <v>0</v>
      </c>
      <c r="D1291">
        <f t="shared" si="40"/>
        <v>0</v>
      </c>
    </row>
    <row r="1292" spans="1:4" x14ac:dyDescent="0.3">
      <c r="A1292">
        <f t="shared" si="41"/>
        <v>1292</v>
      </c>
      <c r="B1292">
        <v>1</v>
      </c>
      <c r="C1292">
        <f>0</f>
        <v>0</v>
      </c>
      <c r="D1292">
        <f t="shared" si="40"/>
        <v>0</v>
      </c>
    </row>
    <row r="1293" spans="1:4" x14ac:dyDescent="0.3">
      <c r="A1293">
        <f t="shared" si="41"/>
        <v>1293</v>
      </c>
      <c r="B1293">
        <v>1</v>
      </c>
      <c r="C1293">
        <f>0</f>
        <v>0</v>
      </c>
      <c r="D1293">
        <f t="shared" si="40"/>
        <v>0</v>
      </c>
    </row>
    <row r="1294" spans="1:4" x14ac:dyDescent="0.3">
      <c r="A1294">
        <f t="shared" si="41"/>
        <v>1294</v>
      </c>
      <c r="B1294">
        <v>1</v>
      </c>
      <c r="C1294">
        <f>0</f>
        <v>0</v>
      </c>
      <c r="D1294">
        <f t="shared" si="40"/>
        <v>0</v>
      </c>
    </row>
    <row r="1295" spans="1:4" x14ac:dyDescent="0.3">
      <c r="A1295">
        <f t="shared" si="41"/>
        <v>1295</v>
      </c>
      <c r="B1295">
        <v>1</v>
      </c>
      <c r="C1295">
        <f>0</f>
        <v>0</v>
      </c>
      <c r="D1295">
        <f t="shared" si="40"/>
        <v>0</v>
      </c>
    </row>
    <row r="1296" spans="1:4" x14ac:dyDescent="0.3">
      <c r="A1296">
        <f t="shared" si="41"/>
        <v>1296</v>
      </c>
      <c r="B1296">
        <v>1</v>
      </c>
      <c r="C1296">
        <f>0</f>
        <v>0</v>
      </c>
      <c r="D1296">
        <f t="shared" si="40"/>
        <v>0</v>
      </c>
    </row>
    <row r="1297" spans="1:4" x14ac:dyDescent="0.3">
      <c r="A1297">
        <f t="shared" si="41"/>
        <v>1297</v>
      </c>
      <c r="B1297">
        <v>1</v>
      </c>
      <c r="C1297">
        <f>0</f>
        <v>0</v>
      </c>
      <c r="D1297">
        <f t="shared" si="40"/>
        <v>0</v>
      </c>
    </row>
    <row r="1298" spans="1:4" x14ac:dyDescent="0.3">
      <c r="A1298">
        <f t="shared" si="41"/>
        <v>1298</v>
      </c>
      <c r="B1298">
        <v>1</v>
      </c>
      <c r="C1298">
        <f>0</f>
        <v>0</v>
      </c>
      <c r="D1298">
        <f t="shared" si="40"/>
        <v>0</v>
      </c>
    </row>
    <row r="1299" spans="1:4" x14ac:dyDescent="0.3">
      <c r="A1299">
        <f t="shared" si="41"/>
        <v>1299</v>
      </c>
      <c r="B1299">
        <v>1</v>
      </c>
      <c r="C1299">
        <f>0</f>
        <v>0</v>
      </c>
      <c r="D1299">
        <f t="shared" si="40"/>
        <v>0</v>
      </c>
    </row>
    <row r="1300" spans="1:4" x14ac:dyDescent="0.3">
      <c r="A1300">
        <f t="shared" si="41"/>
        <v>1300</v>
      </c>
      <c r="B1300">
        <v>1</v>
      </c>
      <c r="C1300">
        <f>0</f>
        <v>0</v>
      </c>
      <c r="D1300">
        <f t="shared" si="40"/>
        <v>0</v>
      </c>
    </row>
    <row r="1301" spans="1:4" x14ac:dyDescent="0.3">
      <c r="A1301">
        <f t="shared" si="41"/>
        <v>1301</v>
      </c>
      <c r="B1301">
        <v>1</v>
      </c>
      <c r="C1301">
        <f>0</f>
        <v>0</v>
      </c>
      <c r="D1301">
        <f t="shared" si="40"/>
        <v>0</v>
      </c>
    </row>
    <row r="1302" spans="1:4" x14ac:dyDescent="0.3">
      <c r="A1302">
        <f t="shared" si="41"/>
        <v>1302</v>
      </c>
      <c r="B1302">
        <v>1</v>
      </c>
      <c r="C1302">
        <f>0</f>
        <v>0</v>
      </c>
      <c r="D1302">
        <f t="shared" si="40"/>
        <v>0</v>
      </c>
    </row>
    <row r="1303" spans="1:4" x14ac:dyDescent="0.3">
      <c r="A1303">
        <f t="shared" si="41"/>
        <v>1303</v>
      </c>
      <c r="B1303">
        <v>1</v>
      </c>
      <c r="C1303">
        <f>0</f>
        <v>0</v>
      </c>
      <c r="D1303">
        <f t="shared" si="40"/>
        <v>0</v>
      </c>
    </row>
    <row r="1304" spans="1:4" x14ac:dyDescent="0.3">
      <c r="A1304">
        <f t="shared" si="41"/>
        <v>1304</v>
      </c>
      <c r="B1304">
        <v>1</v>
      </c>
      <c r="C1304">
        <f>0</f>
        <v>0</v>
      </c>
      <c r="D1304">
        <f t="shared" si="40"/>
        <v>0</v>
      </c>
    </row>
    <row r="1305" spans="1:4" x14ac:dyDescent="0.3">
      <c r="A1305">
        <f t="shared" si="41"/>
        <v>1305</v>
      </c>
      <c r="B1305">
        <v>1</v>
      </c>
      <c r="C1305">
        <f>0</f>
        <v>0</v>
      </c>
      <c r="D1305">
        <f t="shared" si="40"/>
        <v>0</v>
      </c>
    </row>
    <row r="1306" spans="1:4" x14ac:dyDescent="0.3">
      <c r="A1306">
        <f t="shared" si="41"/>
        <v>1306</v>
      </c>
      <c r="B1306">
        <v>1</v>
      </c>
      <c r="C1306">
        <f>0</f>
        <v>0</v>
      </c>
      <c r="D1306">
        <f t="shared" si="40"/>
        <v>0</v>
      </c>
    </row>
    <row r="1307" spans="1:4" x14ac:dyDescent="0.3">
      <c r="A1307">
        <f t="shared" si="41"/>
        <v>1307</v>
      </c>
      <c r="B1307">
        <v>1</v>
      </c>
      <c r="C1307">
        <f>0</f>
        <v>0</v>
      </c>
      <c r="D1307">
        <f t="shared" si="40"/>
        <v>0</v>
      </c>
    </row>
    <row r="1308" spans="1:4" x14ac:dyDescent="0.3">
      <c r="A1308">
        <f t="shared" si="41"/>
        <v>1308</v>
      </c>
      <c r="B1308">
        <v>1</v>
      </c>
      <c r="C1308">
        <f>0</f>
        <v>0</v>
      </c>
      <c r="D1308">
        <f t="shared" si="40"/>
        <v>0</v>
      </c>
    </row>
    <row r="1309" spans="1:4" x14ac:dyDescent="0.3">
      <c r="A1309">
        <f t="shared" si="41"/>
        <v>1309</v>
      </c>
      <c r="B1309">
        <v>1</v>
      </c>
      <c r="C1309">
        <f>0</f>
        <v>0</v>
      </c>
      <c r="D1309">
        <f t="shared" si="40"/>
        <v>0</v>
      </c>
    </row>
    <row r="1310" spans="1:4" x14ac:dyDescent="0.3">
      <c r="A1310">
        <f t="shared" si="41"/>
        <v>1310</v>
      </c>
      <c r="B1310">
        <v>1</v>
      </c>
      <c r="C1310">
        <f>0</f>
        <v>0</v>
      </c>
      <c r="D1310">
        <f t="shared" si="40"/>
        <v>0</v>
      </c>
    </row>
    <row r="1311" spans="1:4" x14ac:dyDescent="0.3">
      <c r="A1311">
        <f t="shared" si="41"/>
        <v>1311</v>
      </c>
      <c r="B1311">
        <v>1</v>
      </c>
      <c r="C1311">
        <f>0</f>
        <v>0</v>
      </c>
      <c r="D1311">
        <f t="shared" si="40"/>
        <v>0</v>
      </c>
    </row>
    <row r="1312" spans="1:4" x14ac:dyDescent="0.3">
      <c r="A1312">
        <f t="shared" si="41"/>
        <v>1312</v>
      </c>
      <c r="B1312">
        <v>1</v>
      </c>
      <c r="C1312">
        <f>0</f>
        <v>0</v>
      </c>
      <c r="D1312">
        <f t="shared" si="40"/>
        <v>0</v>
      </c>
    </row>
    <row r="1313" spans="1:4" x14ac:dyDescent="0.3">
      <c r="A1313">
        <f t="shared" si="41"/>
        <v>1313</v>
      </c>
      <c r="B1313">
        <v>1</v>
      </c>
      <c r="C1313">
        <f>0</f>
        <v>0</v>
      </c>
      <c r="D1313">
        <f t="shared" si="40"/>
        <v>0</v>
      </c>
    </row>
    <row r="1314" spans="1:4" x14ac:dyDescent="0.3">
      <c r="A1314">
        <f t="shared" si="41"/>
        <v>1314</v>
      </c>
      <c r="B1314">
        <v>1</v>
      </c>
      <c r="C1314">
        <f>0</f>
        <v>0</v>
      </c>
      <c r="D1314">
        <f t="shared" si="40"/>
        <v>0</v>
      </c>
    </row>
    <row r="1315" spans="1:4" x14ac:dyDescent="0.3">
      <c r="A1315">
        <f t="shared" si="41"/>
        <v>1315</v>
      </c>
      <c r="B1315">
        <v>1</v>
      </c>
      <c r="C1315">
        <f>0</f>
        <v>0</v>
      </c>
      <c r="D1315">
        <f t="shared" si="40"/>
        <v>0</v>
      </c>
    </row>
    <row r="1316" spans="1:4" x14ac:dyDescent="0.3">
      <c r="A1316">
        <f t="shared" si="41"/>
        <v>1316</v>
      </c>
      <c r="B1316">
        <v>1</v>
      </c>
      <c r="C1316">
        <f>0</f>
        <v>0</v>
      </c>
      <c r="D1316">
        <f t="shared" si="40"/>
        <v>0</v>
      </c>
    </row>
    <row r="1317" spans="1:4" x14ac:dyDescent="0.3">
      <c r="A1317">
        <f t="shared" si="41"/>
        <v>1317</v>
      </c>
      <c r="B1317">
        <v>1</v>
      </c>
      <c r="C1317">
        <f>0</f>
        <v>0</v>
      </c>
      <c r="D1317">
        <f t="shared" si="40"/>
        <v>0</v>
      </c>
    </row>
    <row r="1318" spans="1:4" x14ac:dyDescent="0.3">
      <c r="A1318">
        <f t="shared" si="41"/>
        <v>1318</v>
      </c>
      <c r="B1318">
        <v>1</v>
      </c>
      <c r="C1318">
        <f>0</f>
        <v>0</v>
      </c>
      <c r="D1318">
        <f t="shared" si="40"/>
        <v>0</v>
      </c>
    </row>
    <row r="1319" spans="1:4" x14ac:dyDescent="0.3">
      <c r="A1319">
        <f t="shared" si="41"/>
        <v>1319</v>
      </c>
      <c r="B1319">
        <v>1</v>
      </c>
      <c r="C1319">
        <f>0</f>
        <v>0</v>
      </c>
      <c r="D1319">
        <f t="shared" si="40"/>
        <v>0</v>
      </c>
    </row>
    <row r="1320" spans="1:4" x14ac:dyDescent="0.3">
      <c r="A1320">
        <f t="shared" si="41"/>
        <v>1320</v>
      </c>
      <c r="B1320">
        <v>1</v>
      </c>
      <c r="C1320">
        <f>0</f>
        <v>0</v>
      </c>
      <c r="D1320">
        <f t="shared" si="40"/>
        <v>0</v>
      </c>
    </row>
    <row r="1321" spans="1:4" x14ac:dyDescent="0.3">
      <c r="A1321">
        <f t="shared" si="41"/>
        <v>1321</v>
      </c>
      <c r="B1321">
        <v>1</v>
      </c>
      <c r="C1321">
        <f>0</f>
        <v>0</v>
      </c>
      <c r="D1321">
        <f t="shared" si="40"/>
        <v>0</v>
      </c>
    </row>
    <row r="1322" spans="1:4" x14ac:dyDescent="0.3">
      <c r="A1322">
        <f t="shared" si="41"/>
        <v>1322</v>
      </c>
      <c r="B1322">
        <v>1</v>
      </c>
      <c r="C1322">
        <f>0</f>
        <v>0</v>
      </c>
      <c r="D1322">
        <f t="shared" si="40"/>
        <v>0</v>
      </c>
    </row>
    <row r="1323" spans="1:4" x14ac:dyDescent="0.3">
      <c r="A1323">
        <f t="shared" si="41"/>
        <v>1323</v>
      </c>
      <c r="B1323">
        <v>1</v>
      </c>
      <c r="C1323">
        <f>0</f>
        <v>0</v>
      </c>
      <c r="D1323">
        <f t="shared" si="40"/>
        <v>0</v>
      </c>
    </row>
    <row r="1324" spans="1:4" x14ac:dyDescent="0.3">
      <c r="A1324">
        <f t="shared" si="41"/>
        <v>1324</v>
      </c>
      <c r="B1324">
        <v>1</v>
      </c>
      <c r="C1324">
        <f>0</f>
        <v>0</v>
      </c>
      <c r="D1324">
        <f t="shared" si="40"/>
        <v>0</v>
      </c>
    </row>
    <row r="1325" spans="1:4" x14ac:dyDescent="0.3">
      <c r="A1325">
        <f t="shared" si="41"/>
        <v>1325</v>
      </c>
      <c r="B1325">
        <v>1</v>
      </c>
      <c r="C1325">
        <f>0</f>
        <v>0</v>
      </c>
      <c r="D1325">
        <f t="shared" si="40"/>
        <v>0</v>
      </c>
    </row>
    <row r="1326" spans="1:4" x14ac:dyDescent="0.3">
      <c r="A1326">
        <f t="shared" si="41"/>
        <v>1326</v>
      </c>
      <c r="B1326">
        <v>1</v>
      </c>
      <c r="C1326">
        <f>0</f>
        <v>0</v>
      </c>
      <c r="D1326">
        <f t="shared" si="40"/>
        <v>0</v>
      </c>
    </row>
    <row r="1327" spans="1:4" x14ac:dyDescent="0.3">
      <c r="A1327">
        <f t="shared" si="41"/>
        <v>1327</v>
      </c>
      <c r="B1327">
        <v>1</v>
      </c>
      <c r="C1327">
        <f>0</f>
        <v>0</v>
      </c>
      <c r="D1327">
        <f t="shared" si="40"/>
        <v>0</v>
      </c>
    </row>
    <row r="1328" spans="1:4" x14ac:dyDescent="0.3">
      <c r="A1328">
        <f t="shared" si="41"/>
        <v>1328</v>
      </c>
      <c r="B1328">
        <v>1</v>
      </c>
      <c r="C1328">
        <f>0</f>
        <v>0</v>
      </c>
      <c r="D1328">
        <f t="shared" si="40"/>
        <v>0</v>
      </c>
    </row>
    <row r="1329" spans="1:4" x14ac:dyDescent="0.3">
      <c r="A1329">
        <f t="shared" si="41"/>
        <v>1329</v>
      </c>
      <c r="B1329">
        <v>1</v>
      </c>
      <c r="C1329">
        <f>0</f>
        <v>0</v>
      </c>
      <c r="D1329">
        <f t="shared" si="40"/>
        <v>0</v>
      </c>
    </row>
    <row r="1330" spans="1:4" x14ac:dyDescent="0.3">
      <c r="A1330">
        <f t="shared" si="41"/>
        <v>1330</v>
      </c>
      <c r="B1330">
        <v>1</v>
      </c>
      <c r="C1330">
        <f>0</f>
        <v>0</v>
      </c>
      <c r="D1330">
        <f t="shared" si="40"/>
        <v>0</v>
      </c>
    </row>
    <row r="1331" spans="1:4" x14ac:dyDescent="0.3">
      <c r="A1331">
        <f t="shared" si="41"/>
        <v>1331</v>
      </c>
      <c r="B1331">
        <v>1</v>
      </c>
      <c r="C1331">
        <f>0</f>
        <v>0</v>
      </c>
      <c r="D1331">
        <f t="shared" si="40"/>
        <v>0</v>
      </c>
    </row>
    <row r="1332" spans="1:4" x14ac:dyDescent="0.3">
      <c r="A1332">
        <f t="shared" si="41"/>
        <v>1332</v>
      </c>
      <c r="B1332">
        <v>1</v>
      </c>
      <c r="C1332">
        <f>0</f>
        <v>0</v>
      </c>
      <c r="D1332">
        <f t="shared" si="40"/>
        <v>0</v>
      </c>
    </row>
    <row r="1333" spans="1:4" x14ac:dyDescent="0.3">
      <c r="A1333">
        <f t="shared" si="41"/>
        <v>1333</v>
      </c>
      <c r="B1333">
        <v>1</v>
      </c>
      <c r="C1333">
        <f>0</f>
        <v>0</v>
      </c>
      <c r="D1333">
        <f t="shared" si="40"/>
        <v>0</v>
      </c>
    </row>
    <row r="1334" spans="1:4" x14ac:dyDescent="0.3">
      <c r="A1334">
        <f t="shared" si="41"/>
        <v>1334</v>
      </c>
      <c r="B1334">
        <v>1</v>
      </c>
      <c r="C1334">
        <f>0</f>
        <v>0</v>
      </c>
      <c r="D1334">
        <f t="shared" si="40"/>
        <v>0</v>
      </c>
    </row>
    <row r="1335" spans="1:4" x14ac:dyDescent="0.3">
      <c r="A1335">
        <f t="shared" si="41"/>
        <v>1335</v>
      </c>
      <c r="B1335">
        <v>0.99975578947368426</v>
      </c>
      <c r="C1335">
        <f>SUM($A$1:$A1334)</f>
        <v>890445</v>
      </c>
      <c r="D1335">
        <f t="shared" si="40"/>
        <v>2.3215477892559327E-2</v>
      </c>
    </row>
    <row r="1336" spans="1:4" x14ac:dyDescent="0.3">
      <c r="A1336">
        <f t="shared" si="41"/>
        <v>1336</v>
      </c>
      <c r="B1336">
        <v>0.99971494736842104</v>
      </c>
      <c r="C1336">
        <f>SUM($A$1:$A1335)</f>
        <v>891780</v>
      </c>
      <c r="D1336">
        <f t="shared" si="40"/>
        <v>2.3250283706491202E-2</v>
      </c>
    </row>
    <row r="1337" spans="1:4" x14ac:dyDescent="0.3">
      <c r="A1337">
        <f t="shared" si="41"/>
        <v>1337</v>
      </c>
      <c r="B1337">
        <v>0.99951705263157897</v>
      </c>
      <c r="C1337">
        <f>SUM($A$1:$A1336)</f>
        <v>893116</v>
      </c>
      <c r="D1337">
        <f t="shared" si="40"/>
        <v>2.328511559219381E-2</v>
      </c>
    </row>
    <row r="1338" spans="1:4" x14ac:dyDescent="0.3">
      <c r="A1338">
        <f t="shared" si="41"/>
        <v>1338</v>
      </c>
      <c r="B1338">
        <v>0.99943789473684208</v>
      </c>
      <c r="C1338">
        <f>SUM($A$1:$A1337)</f>
        <v>894453</v>
      </c>
      <c r="D1338">
        <f t="shared" si="40"/>
        <v>2.3319973549667153E-2</v>
      </c>
    </row>
    <row r="1339" spans="1:4" x14ac:dyDescent="0.3">
      <c r="A1339">
        <f t="shared" si="41"/>
        <v>1339</v>
      </c>
      <c r="B1339">
        <v>0.99936378947368421</v>
      </c>
      <c r="C1339">
        <f>SUM($A$1:$A1338)</f>
        <v>895791</v>
      </c>
      <c r="D1339">
        <f t="shared" si="40"/>
        <v>2.3354857578911235E-2</v>
      </c>
    </row>
    <row r="1340" spans="1:4" x14ac:dyDescent="0.3">
      <c r="A1340">
        <f t="shared" si="41"/>
        <v>1340</v>
      </c>
      <c r="B1340">
        <v>0.99923915789473683</v>
      </c>
      <c r="C1340">
        <f>SUM($A$1:$A1339)</f>
        <v>897130</v>
      </c>
      <c r="D1340">
        <f t="shared" si="40"/>
        <v>2.3389767679926048E-2</v>
      </c>
    </row>
    <row r="1341" spans="1:4" x14ac:dyDescent="0.3">
      <c r="A1341">
        <f t="shared" si="41"/>
        <v>1341</v>
      </c>
      <c r="B1341">
        <v>0.9991793684210527</v>
      </c>
      <c r="C1341">
        <f>SUM($A$1:$A1340)</f>
        <v>898470</v>
      </c>
      <c r="D1341">
        <f t="shared" si="40"/>
        <v>2.3424703852711597E-2</v>
      </c>
    </row>
    <row r="1342" spans="1:4" x14ac:dyDescent="0.3">
      <c r="A1342">
        <f t="shared" si="41"/>
        <v>1342</v>
      </c>
      <c r="B1342">
        <v>0.99912926315789474</v>
      </c>
      <c r="C1342">
        <f>SUM($A$1:$A1341)</f>
        <v>899811</v>
      </c>
      <c r="D1342">
        <f t="shared" si="40"/>
        <v>2.3459666097267885E-2</v>
      </c>
    </row>
    <row r="1343" spans="1:4" x14ac:dyDescent="0.3">
      <c r="A1343">
        <f t="shared" si="41"/>
        <v>1343</v>
      </c>
      <c r="B1343">
        <v>0.9984172631578947</v>
      </c>
      <c r="C1343">
        <f>SUM($A$1:$A1342)</f>
        <v>901153</v>
      </c>
      <c r="D1343">
        <f t="shared" si="40"/>
        <v>2.3494654413594905E-2</v>
      </c>
    </row>
    <row r="1344" spans="1:4" x14ac:dyDescent="0.3">
      <c r="A1344">
        <f t="shared" si="41"/>
        <v>1344</v>
      </c>
      <c r="B1344">
        <v>0.99835200000000002</v>
      </c>
      <c r="C1344">
        <f>SUM($A$1:$A1343)</f>
        <v>902496</v>
      </c>
      <c r="D1344">
        <f t="shared" si="40"/>
        <v>2.3529668801692664E-2</v>
      </c>
    </row>
    <row r="1345" spans="1:4" x14ac:dyDescent="0.3">
      <c r="A1345">
        <f t="shared" si="41"/>
        <v>1345</v>
      </c>
      <c r="B1345">
        <v>0.99812968421052639</v>
      </c>
      <c r="C1345">
        <f>SUM($A$1:$A1344)</f>
        <v>903840</v>
      </c>
      <c r="D1345">
        <f t="shared" si="40"/>
        <v>2.3564709261561154E-2</v>
      </c>
    </row>
    <row r="1346" spans="1:4" x14ac:dyDescent="0.3">
      <c r="A1346">
        <f t="shared" si="41"/>
        <v>1346</v>
      </c>
      <c r="B1346">
        <v>0.99801726315789474</v>
      </c>
      <c r="C1346">
        <f>SUM($A$1:$A1345)</f>
        <v>905185</v>
      </c>
      <c r="D1346">
        <f t="shared" ref="D1346:D1409" si="42">C1346/$C$8759</f>
        <v>2.3599775793200384E-2</v>
      </c>
    </row>
    <row r="1347" spans="1:4" x14ac:dyDescent="0.3">
      <c r="A1347">
        <f t="shared" ref="A1347:A1410" si="43">A1346+1</f>
        <v>1347</v>
      </c>
      <c r="B1347">
        <v>0.99800252631578945</v>
      </c>
      <c r="C1347">
        <f>SUM($A$1:$A1346)</f>
        <v>906531</v>
      </c>
      <c r="D1347">
        <f t="shared" si="42"/>
        <v>2.3634868396610345E-2</v>
      </c>
    </row>
    <row r="1348" spans="1:4" x14ac:dyDescent="0.3">
      <c r="A1348">
        <f t="shared" si="43"/>
        <v>1348</v>
      </c>
      <c r="B1348">
        <v>0.99793431578947367</v>
      </c>
      <c r="C1348">
        <f>SUM($A$1:$A1347)</f>
        <v>907878</v>
      </c>
      <c r="D1348">
        <f t="shared" si="42"/>
        <v>2.3669987071791045E-2</v>
      </c>
    </row>
    <row r="1349" spans="1:4" x14ac:dyDescent="0.3">
      <c r="A1349">
        <f t="shared" si="43"/>
        <v>1349</v>
      </c>
      <c r="B1349">
        <v>0.99792505263157905</v>
      </c>
      <c r="C1349">
        <f>SUM($A$1:$A1348)</f>
        <v>909226</v>
      </c>
      <c r="D1349">
        <f t="shared" si="42"/>
        <v>2.3705131818742481E-2</v>
      </c>
    </row>
    <row r="1350" spans="1:4" x14ac:dyDescent="0.3">
      <c r="A1350">
        <f t="shared" si="43"/>
        <v>1350</v>
      </c>
      <c r="B1350">
        <v>0.99792126315789476</v>
      </c>
      <c r="C1350">
        <f>SUM($A$1:$A1349)</f>
        <v>910575</v>
      </c>
      <c r="D1350">
        <f t="shared" si="42"/>
        <v>2.3740302637464648E-2</v>
      </c>
    </row>
    <row r="1351" spans="1:4" x14ac:dyDescent="0.3">
      <c r="A1351">
        <f t="shared" si="43"/>
        <v>1351</v>
      </c>
      <c r="B1351">
        <v>0.99766231578947362</v>
      </c>
      <c r="C1351">
        <f>SUM($A$1:$A1350)</f>
        <v>911925</v>
      </c>
      <c r="D1351">
        <f t="shared" si="42"/>
        <v>2.3775499527957555E-2</v>
      </c>
    </row>
    <row r="1352" spans="1:4" x14ac:dyDescent="0.3">
      <c r="A1352">
        <f t="shared" si="43"/>
        <v>1352</v>
      </c>
      <c r="B1352">
        <v>0.9976105263157895</v>
      </c>
      <c r="C1352">
        <f>SUM($A$1:$A1351)</f>
        <v>913276</v>
      </c>
      <c r="D1352">
        <f t="shared" si="42"/>
        <v>2.3810722490221196E-2</v>
      </c>
    </row>
    <row r="1353" spans="1:4" x14ac:dyDescent="0.3">
      <c r="A1353">
        <f t="shared" si="43"/>
        <v>1353</v>
      </c>
      <c r="B1353">
        <v>0.99747115789473695</v>
      </c>
      <c r="C1353">
        <f>SUM($A$1:$A1352)</f>
        <v>914628</v>
      </c>
      <c r="D1353">
        <f t="shared" si="42"/>
        <v>2.3845971524255574E-2</v>
      </c>
    </row>
    <row r="1354" spans="1:4" x14ac:dyDescent="0.3">
      <c r="A1354">
        <f t="shared" si="43"/>
        <v>1354</v>
      </c>
      <c r="B1354">
        <v>0.99745936842105265</v>
      </c>
      <c r="C1354">
        <f>SUM($A$1:$A1353)</f>
        <v>915981</v>
      </c>
      <c r="D1354">
        <f t="shared" si="42"/>
        <v>2.3881246630060683E-2</v>
      </c>
    </row>
    <row r="1355" spans="1:4" x14ac:dyDescent="0.3">
      <c r="A1355">
        <f t="shared" si="43"/>
        <v>1355</v>
      </c>
      <c r="B1355">
        <v>0.99734652631578946</v>
      </c>
      <c r="C1355">
        <f>SUM($A$1:$A1354)</f>
        <v>917335</v>
      </c>
      <c r="D1355">
        <f t="shared" si="42"/>
        <v>2.391654780763653E-2</v>
      </c>
    </row>
    <row r="1356" spans="1:4" x14ac:dyDescent="0.3">
      <c r="A1356">
        <f t="shared" si="43"/>
        <v>1356</v>
      </c>
      <c r="B1356">
        <v>0.99729599999999996</v>
      </c>
      <c r="C1356">
        <f>SUM($A$1:$A1355)</f>
        <v>918690</v>
      </c>
      <c r="D1356">
        <f t="shared" si="42"/>
        <v>2.3951875056983114E-2</v>
      </c>
    </row>
    <row r="1357" spans="1:4" x14ac:dyDescent="0.3">
      <c r="A1357">
        <f t="shared" si="43"/>
        <v>1357</v>
      </c>
      <c r="B1357">
        <v>0.99708547368421052</v>
      </c>
      <c r="C1357">
        <f>SUM($A$1:$A1356)</f>
        <v>920046</v>
      </c>
      <c r="D1357">
        <f t="shared" si="42"/>
        <v>2.3987228378100432E-2</v>
      </c>
    </row>
    <row r="1358" spans="1:4" x14ac:dyDescent="0.3">
      <c r="A1358">
        <f t="shared" si="43"/>
        <v>1358</v>
      </c>
      <c r="B1358">
        <v>0.99707284210526315</v>
      </c>
      <c r="C1358">
        <f>SUM($A$1:$A1357)</f>
        <v>921403</v>
      </c>
      <c r="D1358">
        <f t="shared" si="42"/>
        <v>2.4022607770988486E-2</v>
      </c>
    </row>
    <row r="1359" spans="1:4" x14ac:dyDescent="0.3">
      <c r="A1359">
        <f t="shared" si="43"/>
        <v>1359</v>
      </c>
      <c r="B1359">
        <v>0.99698778947368427</v>
      </c>
      <c r="C1359">
        <f>SUM($A$1:$A1358)</f>
        <v>922761</v>
      </c>
      <c r="D1359">
        <f t="shared" si="42"/>
        <v>2.4058013235647276E-2</v>
      </c>
    </row>
    <row r="1360" spans="1:4" x14ac:dyDescent="0.3">
      <c r="A1360">
        <f t="shared" si="43"/>
        <v>1360</v>
      </c>
      <c r="B1360">
        <v>0.99683621052631588</v>
      </c>
      <c r="C1360">
        <f>SUM($A$1:$A1359)</f>
        <v>924120</v>
      </c>
      <c r="D1360">
        <f t="shared" si="42"/>
        <v>2.40934447720768E-2</v>
      </c>
    </row>
    <row r="1361" spans="1:4" x14ac:dyDescent="0.3">
      <c r="A1361">
        <f t="shared" si="43"/>
        <v>1361</v>
      </c>
      <c r="B1361">
        <v>0.99677178947368428</v>
      </c>
      <c r="C1361">
        <f>SUM($A$1:$A1360)</f>
        <v>925480</v>
      </c>
      <c r="D1361">
        <f t="shared" si="42"/>
        <v>2.4128902380277061E-2</v>
      </c>
    </row>
    <row r="1362" spans="1:4" x14ac:dyDescent="0.3">
      <c r="A1362">
        <f t="shared" si="43"/>
        <v>1362</v>
      </c>
      <c r="B1362">
        <v>0.99632084210526317</v>
      </c>
      <c r="C1362">
        <f>SUM($A$1:$A1361)</f>
        <v>926841</v>
      </c>
      <c r="D1362">
        <f t="shared" si="42"/>
        <v>2.4164386060248056E-2</v>
      </c>
    </row>
    <row r="1363" spans="1:4" x14ac:dyDescent="0.3">
      <c r="A1363">
        <f t="shared" si="43"/>
        <v>1363</v>
      </c>
      <c r="B1363">
        <v>0.9960644210526316</v>
      </c>
      <c r="C1363">
        <f>SUM($A$1:$A1362)</f>
        <v>928203</v>
      </c>
      <c r="D1363">
        <f t="shared" si="42"/>
        <v>2.4199895811989787E-2</v>
      </c>
    </row>
    <row r="1364" spans="1:4" x14ac:dyDescent="0.3">
      <c r="A1364">
        <f t="shared" si="43"/>
        <v>1364</v>
      </c>
      <c r="B1364">
        <v>0.99568421052631573</v>
      </c>
      <c r="C1364">
        <f>SUM($A$1:$A1363)</f>
        <v>929566</v>
      </c>
      <c r="D1364">
        <f t="shared" si="42"/>
        <v>2.4235431635502253E-2</v>
      </c>
    </row>
    <row r="1365" spans="1:4" x14ac:dyDescent="0.3">
      <c r="A1365">
        <f t="shared" si="43"/>
        <v>1365</v>
      </c>
      <c r="B1365">
        <v>0.99537852631578949</v>
      </c>
      <c r="C1365">
        <f>SUM($A$1:$A1364)</f>
        <v>930930</v>
      </c>
      <c r="D1365">
        <f t="shared" si="42"/>
        <v>2.4270993530785455E-2</v>
      </c>
    </row>
    <row r="1366" spans="1:4" x14ac:dyDescent="0.3">
      <c r="A1366">
        <f t="shared" si="43"/>
        <v>1366</v>
      </c>
      <c r="B1366">
        <v>0.99534821052631572</v>
      </c>
      <c r="C1366">
        <f>SUM($A$1:$A1365)</f>
        <v>932295</v>
      </c>
      <c r="D1366">
        <f t="shared" si="42"/>
        <v>2.4306581497839392E-2</v>
      </c>
    </row>
    <row r="1367" spans="1:4" x14ac:dyDescent="0.3">
      <c r="A1367">
        <f t="shared" si="43"/>
        <v>1367</v>
      </c>
      <c r="B1367">
        <v>0.99531705263157899</v>
      </c>
      <c r="C1367">
        <f>SUM($A$1:$A1366)</f>
        <v>933661</v>
      </c>
      <c r="D1367">
        <f t="shared" si="42"/>
        <v>2.4342195536664068E-2</v>
      </c>
    </row>
    <row r="1368" spans="1:4" x14ac:dyDescent="0.3">
      <c r="A1368">
        <f t="shared" si="43"/>
        <v>1368</v>
      </c>
      <c r="B1368">
        <v>0.9950021052631578</v>
      </c>
      <c r="C1368">
        <f>SUM($A$1:$A1367)</f>
        <v>935028</v>
      </c>
      <c r="D1368">
        <f t="shared" si="42"/>
        <v>2.4377835647259476E-2</v>
      </c>
    </row>
    <row r="1369" spans="1:4" x14ac:dyDescent="0.3">
      <c r="A1369">
        <f t="shared" si="43"/>
        <v>1369</v>
      </c>
      <c r="B1369">
        <v>0.99491326315789474</v>
      </c>
      <c r="C1369">
        <f>SUM($A$1:$A1368)</f>
        <v>936396</v>
      </c>
      <c r="D1369">
        <f t="shared" si="42"/>
        <v>2.4413501829625619E-2</v>
      </c>
    </row>
    <row r="1370" spans="1:4" x14ac:dyDescent="0.3">
      <c r="A1370">
        <f t="shared" si="43"/>
        <v>1370</v>
      </c>
      <c r="B1370">
        <v>0.99412378947368418</v>
      </c>
      <c r="C1370">
        <f>SUM($A$1:$A1369)</f>
        <v>937765</v>
      </c>
      <c r="D1370">
        <f t="shared" si="42"/>
        <v>2.4449194083762497E-2</v>
      </c>
    </row>
    <row r="1371" spans="1:4" x14ac:dyDescent="0.3">
      <c r="A1371">
        <f t="shared" si="43"/>
        <v>1371</v>
      </c>
      <c r="B1371">
        <v>0.99389136842105263</v>
      </c>
      <c r="C1371">
        <f>SUM($A$1:$A1370)</f>
        <v>939135</v>
      </c>
      <c r="D1371">
        <f t="shared" si="42"/>
        <v>2.4484912409670115E-2</v>
      </c>
    </row>
    <row r="1372" spans="1:4" x14ac:dyDescent="0.3">
      <c r="A1372">
        <f t="shared" si="43"/>
        <v>1372</v>
      </c>
      <c r="B1372">
        <v>0.99368042105263155</v>
      </c>
      <c r="C1372">
        <f>SUM($A$1:$A1371)</f>
        <v>940506</v>
      </c>
      <c r="D1372">
        <f t="shared" si="42"/>
        <v>2.4520656807348464E-2</v>
      </c>
    </row>
    <row r="1373" spans="1:4" x14ac:dyDescent="0.3">
      <c r="A1373">
        <f t="shared" si="43"/>
        <v>1373</v>
      </c>
      <c r="B1373">
        <v>0.99353684210526316</v>
      </c>
      <c r="C1373">
        <f>SUM($A$1:$A1372)</f>
        <v>941878</v>
      </c>
      <c r="D1373">
        <f t="shared" si="42"/>
        <v>2.4556427276797549E-2</v>
      </c>
    </row>
    <row r="1374" spans="1:4" x14ac:dyDescent="0.3">
      <c r="A1374">
        <f t="shared" si="43"/>
        <v>1374</v>
      </c>
      <c r="B1374">
        <v>0.99349599999999993</v>
      </c>
      <c r="C1374">
        <f>SUM($A$1:$A1373)</f>
        <v>943251</v>
      </c>
      <c r="D1374">
        <f t="shared" si="42"/>
        <v>2.4592223818017372E-2</v>
      </c>
    </row>
    <row r="1375" spans="1:4" x14ac:dyDescent="0.3">
      <c r="A1375">
        <f t="shared" si="43"/>
        <v>1375</v>
      </c>
      <c r="B1375">
        <v>0.99339073684210522</v>
      </c>
      <c r="C1375">
        <f>SUM($A$1:$A1374)</f>
        <v>944625</v>
      </c>
      <c r="D1375">
        <f t="shared" si="42"/>
        <v>2.4628046431007928E-2</v>
      </c>
    </row>
    <row r="1376" spans="1:4" x14ac:dyDescent="0.3">
      <c r="A1376">
        <f t="shared" si="43"/>
        <v>1376</v>
      </c>
      <c r="B1376">
        <v>0.99305978947368423</v>
      </c>
      <c r="C1376">
        <f>SUM($A$1:$A1375)</f>
        <v>946000</v>
      </c>
      <c r="D1376">
        <f t="shared" si="42"/>
        <v>2.4663895115769222E-2</v>
      </c>
    </row>
    <row r="1377" spans="1:4" x14ac:dyDescent="0.3">
      <c r="A1377">
        <f t="shared" si="43"/>
        <v>1377</v>
      </c>
      <c r="B1377">
        <v>0.99302147368421056</v>
      </c>
      <c r="C1377">
        <f>SUM($A$1:$A1376)</f>
        <v>947376</v>
      </c>
      <c r="D1377">
        <f t="shared" si="42"/>
        <v>2.4699769872301248E-2</v>
      </c>
    </row>
    <row r="1378" spans="1:4" x14ac:dyDescent="0.3">
      <c r="A1378">
        <f t="shared" si="43"/>
        <v>1378</v>
      </c>
      <c r="B1378">
        <v>0.99280294736842101</v>
      </c>
      <c r="C1378">
        <f>SUM($A$1:$A1377)</f>
        <v>948753</v>
      </c>
      <c r="D1378">
        <f t="shared" si="42"/>
        <v>2.4735670700604014E-2</v>
      </c>
    </row>
    <row r="1379" spans="1:4" x14ac:dyDescent="0.3">
      <c r="A1379">
        <f t="shared" si="43"/>
        <v>1379</v>
      </c>
      <c r="B1379">
        <v>0.992344</v>
      </c>
      <c r="C1379">
        <f>SUM($A$1:$A1378)</f>
        <v>950131</v>
      </c>
      <c r="D1379">
        <f t="shared" si="42"/>
        <v>2.4771597600677511E-2</v>
      </c>
    </row>
    <row r="1380" spans="1:4" x14ac:dyDescent="0.3">
      <c r="A1380">
        <f t="shared" si="43"/>
        <v>1380</v>
      </c>
      <c r="B1380">
        <v>0.99233768421052637</v>
      </c>
      <c r="C1380">
        <f>SUM($A$1:$A1379)</f>
        <v>951510</v>
      </c>
      <c r="D1380">
        <f t="shared" si="42"/>
        <v>2.4807550572521746E-2</v>
      </c>
    </row>
    <row r="1381" spans="1:4" x14ac:dyDescent="0.3">
      <c r="A1381">
        <f t="shared" si="43"/>
        <v>1381</v>
      </c>
      <c r="B1381">
        <v>0.99216884210526313</v>
      </c>
      <c r="C1381">
        <f>SUM($A$1:$A1380)</f>
        <v>952890</v>
      </c>
      <c r="D1381">
        <f t="shared" si="42"/>
        <v>2.4843529616136714E-2</v>
      </c>
    </row>
    <row r="1382" spans="1:4" x14ac:dyDescent="0.3">
      <c r="A1382">
        <f t="shared" si="43"/>
        <v>1382</v>
      </c>
      <c r="B1382">
        <v>0.99210652631578955</v>
      </c>
      <c r="C1382">
        <f>SUM($A$1:$A1381)</f>
        <v>954271</v>
      </c>
      <c r="D1382">
        <f t="shared" si="42"/>
        <v>2.4879534731522421E-2</v>
      </c>
    </row>
    <row r="1383" spans="1:4" x14ac:dyDescent="0.3">
      <c r="A1383">
        <f t="shared" si="43"/>
        <v>1383</v>
      </c>
      <c r="B1383">
        <v>0.99187452631578943</v>
      </c>
      <c r="C1383">
        <f>SUM($A$1:$A1382)</f>
        <v>955653</v>
      </c>
      <c r="D1383">
        <f t="shared" si="42"/>
        <v>2.4915565918678863E-2</v>
      </c>
    </row>
    <row r="1384" spans="1:4" x14ac:dyDescent="0.3">
      <c r="A1384">
        <f t="shared" si="43"/>
        <v>1384</v>
      </c>
      <c r="B1384">
        <v>0.99174568421052633</v>
      </c>
      <c r="C1384">
        <f>SUM($A$1:$A1383)</f>
        <v>957036</v>
      </c>
      <c r="D1384">
        <f t="shared" si="42"/>
        <v>2.4951623177606037E-2</v>
      </c>
    </row>
    <row r="1385" spans="1:4" x14ac:dyDescent="0.3">
      <c r="A1385">
        <f t="shared" si="43"/>
        <v>1385</v>
      </c>
      <c r="B1385">
        <v>0.9915065263157895</v>
      </c>
      <c r="C1385">
        <f>SUM($A$1:$A1384)</f>
        <v>958420</v>
      </c>
      <c r="D1385">
        <f t="shared" si="42"/>
        <v>2.4987706508303949E-2</v>
      </c>
    </row>
    <row r="1386" spans="1:4" x14ac:dyDescent="0.3">
      <c r="A1386">
        <f t="shared" si="43"/>
        <v>1386</v>
      </c>
      <c r="B1386">
        <v>0.99102273684210518</v>
      </c>
      <c r="C1386">
        <f>SUM($A$1:$A1385)</f>
        <v>959805</v>
      </c>
      <c r="D1386">
        <f t="shared" si="42"/>
        <v>2.5023815910772598E-2</v>
      </c>
    </row>
    <row r="1387" spans="1:4" x14ac:dyDescent="0.3">
      <c r="A1387">
        <f t="shared" si="43"/>
        <v>1387</v>
      </c>
      <c r="B1387">
        <v>0.99097052631578952</v>
      </c>
      <c r="C1387">
        <f>SUM($A$1:$A1386)</f>
        <v>961191</v>
      </c>
      <c r="D1387">
        <f t="shared" si="42"/>
        <v>2.5059951385011981E-2</v>
      </c>
    </row>
    <row r="1388" spans="1:4" x14ac:dyDescent="0.3">
      <c r="A1388">
        <f t="shared" si="43"/>
        <v>1388</v>
      </c>
      <c r="B1388">
        <v>0.99094905263157895</v>
      </c>
      <c r="C1388">
        <f>SUM($A$1:$A1387)</f>
        <v>962578</v>
      </c>
      <c r="D1388">
        <f t="shared" si="42"/>
        <v>2.50961129310221E-2</v>
      </c>
    </row>
    <row r="1389" spans="1:4" x14ac:dyDescent="0.3">
      <c r="A1389">
        <f t="shared" si="43"/>
        <v>1389</v>
      </c>
      <c r="B1389">
        <v>0.990906947368421</v>
      </c>
      <c r="C1389">
        <f>SUM($A$1:$A1388)</f>
        <v>963966</v>
      </c>
      <c r="D1389">
        <f t="shared" si="42"/>
        <v>2.5132300548802951E-2</v>
      </c>
    </row>
    <row r="1390" spans="1:4" x14ac:dyDescent="0.3">
      <c r="A1390">
        <f t="shared" si="43"/>
        <v>1390</v>
      </c>
      <c r="B1390">
        <v>0.99073684210526325</v>
      </c>
      <c r="C1390">
        <f>SUM($A$1:$A1389)</f>
        <v>965355</v>
      </c>
      <c r="D1390">
        <f t="shared" si="42"/>
        <v>2.516851423835454E-2</v>
      </c>
    </row>
    <row r="1391" spans="1:4" x14ac:dyDescent="0.3">
      <c r="A1391">
        <f t="shared" si="43"/>
        <v>1391</v>
      </c>
      <c r="B1391">
        <v>0.99065642105263163</v>
      </c>
      <c r="C1391">
        <f>SUM($A$1:$A1390)</f>
        <v>966745</v>
      </c>
      <c r="D1391">
        <f t="shared" si="42"/>
        <v>2.5204753999676865E-2</v>
      </c>
    </row>
    <row r="1392" spans="1:4" x14ac:dyDescent="0.3">
      <c r="A1392">
        <f t="shared" si="43"/>
        <v>1392</v>
      </c>
      <c r="B1392">
        <v>0.99017136842105258</v>
      </c>
      <c r="C1392">
        <f>SUM($A$1:$A1391)</f>
        <v>968136</v>
      </c>
      <c r="D1392">
        <f t="shared" si="42"/>
        <v>2.5241019832769926E-2</v>
      </c>
    </row>
    <row r="1393" spans="1:4" x14ac:dyDescent="0.3">
      <c r="A1393">
        <f t="shared" si="43"/>
        <v>1393</v>
      </c>
      <c r="B1393">
        <v>0.98993136842105267</v>
      </c>
      <c r="C1393">
        <f>SUM($A$1:$A1392)</f>
        <v>969528</v>
      </c>
      <c r="D1393">
        <f t="shared" si="42"/>
        <v>2.5277311737633722E-2</v>
      </c>
    </row>
    <row r="1394" spans="1:4" x14ac:dyDescent="0.3">
      <c r="A1394">
        <f t="shared" si="43"/>
        <v>1394</v>
      </c>
      <c r="B1394">
        <v>0.98989768421052626</v>
      </c>
      <c r="C1394">
        <f>SUM($A$1:$A1393)</f>
        <v>970921</v>
      </c>
      <c r="D1394">
        <f t="shared" si="42"/>
        <v>2.5313629714268253E-2</v>
      </c>
    </row>
    <row r="1395" spans="1:4" x14ac:dyDescent="0.3">
      <c r="A1395">
        <f t="shared" si="43"/>
        <v>1395</v>
      </c>
      <c r="B1395">
        <v>0.9897999999999999</v>
      </c>
      <c r="C1395">
        <f>SUM($A$1:$A1394)</f>
        <v>972315</v>
      </c>
      <c r="D1395">
        <f t="shared" si="42"/>
        <v>2.5349973762673519E-2</v>
      </c>
    </row>
    <row r="1396" spans="1:4" x14ac:dyDescent="0.3">
      <c r="A1396">
        <f t="shared" si="43"/>
        <v>1396</v>
      </c>
      <c r="B1396">
        <v>0.98953600000000008</v>
      </c>
      <c r="C1396">
        <f>SUM($A$1:$A1395)</f>
        <v>973710</v>
      </c>
      <c r="D1396">
        <f t="shared" si="42"/>
        <v>2.5386343882849521E-2</v>
      </c>
    </row>
    <row r="1397" spans="1:4" x14ac:dyDescent="0.3">
      <c r="A1397">
        <f t="shared" si="43"/>
        <v>1397</v>
      </c>
      <c r="B1397">
        <v>0.98945178947368417</v>
      </c>
      <c r="C1397">
        <f>SUM($A$1:$A1396)</f>
        <v>975106</v>
      </c>
      <c r="D1397">
        <f t="shared" si="42"/>
        <v>2.5422740074796259E-2</v>
      </c>
    </row>
    <row r="1398" spans="1:4" x14ac:dyDescent="0.3">
      <c r="A1398">
        <f t="shared" si="43"/>
        <v>1398</v>
      </c>
      <c r="B1398">
        <v>0.98927789473684202</v>
      </c>
      <c r="C1398">
        <f>SUM($A$1:$A1397)</f>
        <v>976503</v>
      </c>
      <c r="D1398">
        <f t="shared" si="42"/>
        <v>2.5459162338513735E-2</v>
      </c>
    </row>
    <row r="1399" spans="1:4" x14ac:dyDescent="0.3">
      <c r="A1399">
        <f t="shared" si="43"/>
        <v>1399</v>
      </c>
      <c r="B1399">
        <v>0.98926484210526322</v>
      </c>
      <c r="C1399">
        <f>SUM($A$1:$A1398)</f>
        <v>977901</v>
      </c>
      <c r="D1399">
        <f t="shared" si="42"/>
        <v>2.5495610674001943E-2</v>
      </c>
    </row>
    <row r="1400" spans="1:4" x14ac:dyDescent="0.3">
      <c r="A1400">
        <f t="shared" si="43"/>
        <v>1400</v>
      </c>
      <c r="B1400">
        <v>0.9889633684210527</v>
      </c>
      <c r="C1400">
        <f>SUM($A$1:$A1399)</f>
        <v>979300</v>
      </c>
      <c r="D1400">
        <f t="shared" si="42"/>
        <v>2.5532085081260886E-2</v>
      </c>
    </row>
    <row r="1401" spans="1:4" x14ac:dyDescent="0.3">
      <c r="A1401">
        <f t="shared" si="43"/>
        <v>1401</v>
      </c>
      <c r="B1401">
        <v>0.98883789473684203</v>
      </c>
      <c r="C1401">
        <f>SUM($A$1:$A1400)</f>
        <v>980700</v>
      </c>
      <c r="D1401">
        <f t="shared" si="42"/>
        <v>2.5568585560290565E-2</v>
      </c>
    </row>
    <row r="1402" spans="1:4" x14ac:dyDescent="0.3">
      <c r="A1402">
        <f t="shared" si="43"/>
        <v>1402</v>
      </c>
      <c r="B1402">
        <v>0.98872589473684203</v>
      </c>
      <c r="C1402">
        <f>SUM($A$1:$A1401)</f>
        <v>982101</v>
      </c>
      <c r="D1402">
        <f t="shared" si="42"/>
        <v>2.5605112111090979E-2</v>
      </c>
    </row>
    <row r="1403" spans="1:4" x14ac:dyDescent="0.3">
      <c r="A1403">
        <f t="shared" si="43"/>
        <v>1403</v>
      </c>
      <c r="B1403">
        <v>0.98860757894736839</v>
      </c>
      <c r="C1403">
        <f>SUM($A$1:$A1402)</f>
        <v>983503</v>
      </c>
      <c r="D1403">
        <f t="shared" si="42"/>
        <v>2.5641664733662133E-2</v>
      </c>
    </row>
    <row r="1404" spans="1:4" x14ac:dyDescent="0.3">
      <c r="A1404">
        <f t="shared" si="43"/>
        <v>1404</v>
      </c>
      <c r="B1404">
        <v>0.9881785263157894</v>
      </c>
      <c r="C1404">
        <f>SUM($A$1:$A1403)</f>
        <v>984906</v>
      </c>
      <c r="D1404">
        <f t="shared" si="42"/>
        <v>2.5678243428004018E-2</v>
      </c>
    </row>
    <row r="1405" spans="1:4" x14ac:dyDescent="0.3">
      <c r="A1405">
        <f t="shared" si="43"/>
        <v>1405</v>
      </c>
      <c r="B1405">
        <v>0.98805263157894729</v>
      </c>
      <c r="C1405">
        <f>SUM($A$1:$A1404)</f>
        <v>986310</v>
      </c>
      <c r="D1405">
        <f t="shared" si="42"/>
        <v>2.5714848194116638E-2</v>
      </c>
    </row>
    <row r="1406" spans="1:4" x14ac:dyDescent="0.3">
      <c r="A1406">
        <f t="shared" si="43"/>
        <v>1406</v>
      </c>
      <c r="B1406">
        <v>0.98805221052631576</v>
      </c>
      <c r="C1406">
        <f>SUM($A$1:$A1405)</f>
        <v>987715</v>
      </c>
      <c r="D1406">
        <f t="shared" si="42"/>
        <v>2.5751479031999997E-2</v>
      </c>
    </row>
    <row r="1407" spans="1:4" x14ac:dyDescent="0.3">
      <c r="A1407">
        <f t="shared" si="43"/>
        <v>1407</v>
      </c>
      <c r="B1407">
        <v>0.98800336842105263</v>
      </c>
      <c r="C1407">
        <f>SUM($A$1:$A1406)</f>
        <v>989121</v>
      </c>
      <c r="D1407">
        <f t="shared" si="42"/>
        <v>2.5788135941654088E-2</v>
      </c>
    </row>
    <row r="1408" spans="1:4" x14ac:dyDescent="0.3">
      <c r="A1408">
        <f t="shared" si="43"/>
        <v>1408</v>
      </c>
      <c r="B1408">
        <v>0.98793094736842102</v>
      </c>
      <c r="C1408">
        <f>SUM($A$1:$A1407)</f>
        <v>990528</v>
      </c>
      <c r="D1408">
        <f t="shared" si="42"/>
        <v>2.5824818923078918E-2</v>
      </c>
    </row>
    <row r="1409" spans="1:4" x14ac:dyDescent="0.3">
      <c r="A1409">
        <f t="shared" si="43"/>
        <v>1409</v>
      </c>
      <c r="B1409">
        <v>0.98764294736842106</v>
      </c>
      <c r="C1409">
        <f>SUM($A$1:$A1408)</f>
        <v>991936</v>
      </c>
      <c r="D1409">
        <f t="shared" si="42"/>
        <v>2.586152797627448E-2</v>
      </c>
    </row>
    <row r="1410" spans="1:4" x14ac:dyDescent="0.3">
      <c r="A1410">
        <f t="shared" si="43"/>
        <v>1410</v>
      </c>
      <c r="B1410">
        <v>0.98753515789473689</v>
      </c>
      <c r="C1410">
        <f>SUM($A$1:$A1409)</f>
        <v>993345</v>
      </c>
      <c r="D1410">
        <f t="shared" ref="D1410:D1473" si="44">C1410/$C$8759</f>
        <v>2.5898263101240777E-2</v>
      </c>
    </row>
    <row r="1411" spans="1:4" x14ac:dyDescent="0.3">
      <c r="A1411">
        <f t="shared" ref="A1411:A1474" si="45">A1410+1</f>
        <v>1411</v>
      </c>
      <c r="B1411">
        <v>0.98736673684210519</v>
      </c>
      <c r="C1411">
        <f>SUM($A$1:$A1410)</f>
        <v>994755</v>
      </c>
      <c r="D1411">
        <f t="shared" si="44"/>
        <v>2.5935024297977814E-2</v>
      </c>
    </row>
    <row r="1412" spans="1:4" x14ac:dyDescent="0.3">
      <c r="A1412">
        <f t="shared" si="45"/>
        <v>1412</v>
      </c>
      <c r="B1412">
        <v>0.98706399999999994</v>
      </c>
      <c r="C1412">
        <f>SUM($A$1:$A1411)</f>
        <v>996166</v>
      </c>
      <c r="D1412">
        <f t="shared" si="44"/>
        <v>2.5971811566485585E-2</v>
      </c>
    </row>
    <row r="1413" spans="1:4" x14ac:dyDescent="0.3">
      <c r="A1413">
        <f t="shared" si="45"/>
        <v>1413</v>
      </c>
      <c r="B1413">
        <v>0.9869604210526316</v>
      </c>
      <c r="C1413">
        <f>SUM($A$1:$A1412)</f>
        <v>997578</v>
      </c>
      <c r="D1413">
        <f t="shared" si="44"/>
        <v>2.6008624906764088E-2</v>
      </c>
    </row>
    <row r="1414" spans="1:4" x14ac:dyDescent="0.3">
      <c r="A1414">
        <f t="shared" si="45"/>
        <v>1414</v>
      </c>
      <c r="B1414">
        <v>0.98694315789473686</v>
      </c>
      <c r="C1414">
        <f>SUM($A$1:$A1413)</f>
        <v>998991</v>
      </c>
      <c r="D1414">
        <f t="shared" si="44"/>
        <v>2.6045464318813331E-2</v>
      </c>
    </row>
    <row r="1415" spans="1:4" x14ac:dyDescent="0.3">
      <c r="A1415">
        <f t="shared" si="45"/>
        <v>1415</v>
      </c>
      <c r="B1415">
        <v>0.98672673684210521</v>
      </c>
      <c r="C1415">
        <f>SUM($A$1:$A1414)</f>
        <v>1000405</v>
      </c>
      <c r="D1415">
        <f t="shared" si="44"/>
        <v>2.6082329802633305E-2</v>
      </c>
    </row>
    <row r="1416" spans="1:4" x14ac:dyDescent="0.3">
      <c r="A1416">
        <f t="shared" si="45"/>
        <v>1416</v>
      </c>
      <c r="B1416">
        <v>0.98668421052631583</v>
      </c>
      <c r="C1416">
        <f>SUM($A$1:$A1415)</f>
        <v>1001820</v>
      </c>
      <c r="D1416">
        <f t="shared" si="44"/>
        <v>2.6119221358224018E-2</v>
      </c>
    </row>
    <row r="1417" spans="1:4" x14ac:dyDescent="0.3">
      <c r="A1417">
        <f t="shared" si="45"/>
        <v>1417</v>
      </c>
      <c r="B1417">
        <v>0.98668421052631583</v>
      </c>
      <c r="C1417">
        <f>SUM($A$1:$A1416)</f>
        <v>1003236</v>
      </c>
      <c r="D1417">
        <f t="shared" si="44"/>
        <v>2.6156138985585466E-2</v>
      </c>
    </row>
    <row r="1418" spans="1:4" x14ac:dyDescent="0.3">
      <c r="A1418">
        <f t="shared" si="45"/>
        <v>1418</v>
      </c>
      <c r="B1418">
        <v>0.98652505263157897</v>
      </c>
      <c r="C1418">
        <f>SUM($A$1:$A1417)</f>
        <v>1004653</v>
      </c>
      <c r="D1418">
        <f t="shared" si="44"/>
        <v>2.6193082684717647E-2</v>
      </c>
    </row>
    <row r="1419" spans="1:4" x14ac:dyDescent="0.3">
      <c r="A1419">
        <f t="shared" si="45"/>
        <v>1419</v>
      </c>
      <c r="B1419">
        <v>0.98650736842105269</v>
      </c>
      <c r="C1419">
        <f>SUM($A$1:$A1418)</f>
        <v>1006071</v>
      </c>
      <c r="D1419">
        <f t="shared" si="44"/>
        <v>2.6230052455620566E-2</v>
      </c>
    </row>
    <row r="1420" spans="1:4" x14ac:dyDescent="0.3">
      <c r="A1420">
        <f t="shared" si="45"/>
        <v>1420</v>
      </c>
      <c r="B1420">
        <v>0.98650736842105269</v>
      </c>
      <c r="C1420">
        <f>SUM($A$1:$A1419)</f>
        <v>1007490</v>
      </c>
      <c r="D1420">
        <f t="shared" si="44"/>
        <v>2.626704829829422E-2</v>
      </c>
    </row>
    <row r="1421" spans="1:4" x14ac:dyDescent="0.3">
      <c r="A1421">
        <f t="shared" si="45"/>
        <v>1421</v>
      </c>
      <c r="B1421">
        <v>0.98650736842105269</v>
      </c>
      <c r="C1421">
        <f>SUM($A$1:$A1420)</f>
        <v>1008910</v>
      </c>
      <c r="D1421">
        <f t="shared" si="44"/>
        <v>2.630407021273861E-2</v>
      </c>
    </row>
    <row r="1422" spans="1:4" x14ac:dyDescent="0.3">
      <c r="A1422">
        <f t="shared" si="45"/>
        <v>1422</v>
      </c>
      <c r="B1422">
        <v>0.98650736842105269</v>
      </c>
      <c r="C1422">
        <f>SUM($A$1:$A1421)</f>
        <v>1010331</v>
      </c>
      <c r="D1422">
        <f t="shared" si="44"/>
        <v>2.6341118198953736E-2</v>
      </c>
    </row>
    <row r="1423" spans="1:4" x14ac:dyDescent="0.3">
      <c r="A1423">
        <f t="shared" si="45"/>
        <v>1423</v>
      </c>
      <c r="B1423">
        <v>0.98650736842105269</v>
      </c>
      <c r="C1423">
        <f>SUM($A$1:$A1422)</f>
        <v>1011753</v>
      </c>
      <c r="D1423">
        <f t="shared" si="44"/>
        <v>2.6378192256939596E-2</v>
      </c>
    </row>
    <row r="1424" spans="1:4" x14ac:dyDescent="0.3">
      <c r="A1424">
        <f t="shared" si="45"/>
        <v>1424</v>
      </c>
      <c r="B1424">
        <v>0.98650736842105269</v>
      </c>
      <c r="C1424">
        <f>SUM($A$1:$A1423)</f>
        <v>1013176</v>
      </c>
      <c r="D1424">
        <f t="shared" si="44"/>
        <v>2.6415292386696192E-2</v>
      </c>
    </row>
    <row r="1425" spans="1:4" x14ac:dyDescent="0.3">
      <c r="A1425">
        <f t="shared" si="45"/>
        <v>1425</v>
      </c>
      <c r="B1425">
        <v>0.98650736842105269</v>
      </c>
      <c r="C1425">
        <f>SUM($A$1:$A1424)</f>
        <v>1014600</v>
      </c>
      <c r="D1425">
        <f t="shared" si="44"/>
        <v>2.645241858822352E-2</v>
      </c>
    </row>
    <row r="1426" spans="1:4" x14ac:dyDescent="0.3">
      <c r="A1426">
        <f t="shared" si="45"/>
        <v>1426</v>
      </c>
      <c r="B1426">
        <v>0.98650736842105269</v>
      </c>
      <c r="C1426">
        <f>SUM($A$1:$A1425)</f>
        <v>1016025</v>
      </c>
      <c r="D1426">
        <f t="shared" si="44"/>
        <v>2.6489570861521587E-2</v>
      </c>
    </row>
    <row r="1427" spans="1:4" x14ac:dyDescent="0.3">
      <c r="A1427">
        <f t="shared" si="45"/>
        <v>1427</v>
      </c>
      <c r="B1427">
        <v>0.98650736842105269</v>
      </c>
      <c r="C1427">
        <f>SUM($A$1:$A1426)</f>
        <v>1017451</v>
      </c>
      <c r="D1427">
        <f t="shared" si="44"/>
        <v>2.6526749206590389E-2</v>
      </c>
    </row>
    <row r="1428" spans="1:4" x14ac:dyDescent="0.3">
      <c r="A1428">
        <f t="shared" si="45"/>
        <v>1428</v>
      </c>
      <c r="B1428">
        <v>0.98625852631578947</v>
      </c>
      <c r="C1428">
        <f>SUM($A$1:$A1427)</f>
        <v>1018878</v>
      </c>
      <c r="D1428">
        <f t="shared" si="44"/>
        <v>2.6563953623429927E-2</v>
      </c>
    </row>
    <row r="1429" spans="1:4" x14ac:dyDescent="0.3">
      <c r="A1429">
        <f t="shared" si="45"/>
        <v>1429</v>
      </c>
      <c r="B1429">
        <v>0.98616968421052642</v>
      </c>
      <c r="C1429">
        <f>SUM($A$1:$A1428)</f>
        <v>1020306</v>
      </c>
      <c r="D1429">
        <f t="shared" si="44"/>
        <v>2.6601184112040203E-2</v>
      </c>
    </row>
    <row r="1430" spans="1:4" x14ac:dyDescent="0.3">
      <c r="A1430">
        <f t="shared" si="45"/>
        <v>1430</v>
      </c>
      <c r="B1430">
        <v>0.98575410526315788</v>
      </c>
      <c r="C1430">
        <f>SUM($A$1:$A1429)</f>
        <v>1021735</v>
      </c>
      <c r="D1430">
        <f t="shared" si="44"/>
        <v>2.6638440672421212E-2</v>
      </c>
    </row>
    <row r="1431" spans="1:4" x14ac:dyDescent="0.3">
      <c r="A1431">
        <f t="shared" si="45"/>
        <v>1431</v>
      </c>
      <c r="B1431">
        <v>0.98555536842105262</v>
      </c>
      <c r="C1431">
        <f>SUM($A$1:$A1430)</f>
        <v>1023165</v>
      </c>
      <c r="D1431">
        <f t="shared" si="44"/>
        <v>2.6675723304572956E-2</v>
      </c>
    </row>
    <row r="1432" spans="1:4" x14ac:dyDescent="0.3">
      <c r="A1432">
        <f t="shared" si="45"/>
        <v>1432</v>
      </c>
      <c r="B1432">
        <v>0.98543073684210536</v>
      </c>
      <c r="C1432">
        <f>SUM($A$1:$A1431)</f>
        <v>1024596</v>
      </c>
      <c r="D1432">
        <f t="shared" si="44"/>
        <v>2.6713032008495435E-2</v>
      </c>
    </row>
    <row r="1433" spans="1:4" x14ac:dyDescent="0.3">
      <c r="A1433">
        <f t="shared" si="45"/>
        <v>1433</v>
      </c>
      <c r="B1433">
        <v>0.98525600000000002</v>
      </c>
      <c r="C1433">
        <f>SUM($A$1:$A1432)</f>
        <v>1026028</v>
      </c>
      <c r="D1433">
        <f t="shared" si="44"/>
        <v>2.6750366784188649E-2</v>
      </c>
    </row>
    <row r="1434" spans="1:4" x14ac:dyDescent="0.3">
      <c r="A1434">
        <f t="shared" si="45"/>
        <v>1434</v>
      </c>
      <c r="B1434">
        <v>0.98521768421052636</v>
      </c>
      <c r="C1434">
        <f>SUM($A$1:$A1433)</f>
        <v>1027461</v>
      </c>
      <c r="D1434">
        <f t="shared" si="44"/>
        <v>2.6787727631652599E-2</v>
      </c>
    </row>
    <row r="1435" spans="1:4" x14ac:dyDescent="0.3">
      <c r="A1435">
        <f t="shared" si="45"/>
        <v>1435</v>
      </c>
      <c r="B1435">
        <v>0.98491957894736837</v>
      </c>
      <c r="C1435">
        <f>SUM($A$1:$A1434)</f>
        <v>1028895</v>
      </c>
      <c r="D1435">
        <f t="shared" si="44"/>
        <v>2.6825114550887288E-2</v>
      </c>
    </row>
    <row r="1436" spans="1:4" x14ac:dyDescent="0.3">
      <c r="A1436">
        <f t="shared" si="45"/>
        <v>1436</v>
      </c>
      <c r="B1436">
        <v>0.98479073684210527</v>
      </c>
      <c r="C1436">
        <f>SUM($A$1:$A1435)</f>
        <v>1030330</v>
      </c>
      <c r="D1436">
        <f t="shared" si="44"/>
        <v>2.6862527541892708E-2</v>
      </c>
    </row>
    <row r="1437" spans="1:4" x14ac:dyDescent="0.3">
      <c r="A1437">
        <f t="shared" si="45"/>
        <v>1437</v>
      </c>
      <c r="B1437">
        <v>0.98476505263157887</v>
      </c>
      <c r="C1437">
        <f>SUM($A$1:$A1436)</f>
        <v>1031766</v>
      </c>
      <c r="D1437">
        <f t="shared" si="44"/>
        <v>2.6899966604668864E-2</v>
      </c>
    </row>
    <row r="1438" spans="1:4" x14ac:dyDescent="0.3">
      <c r="A1438">
        <f t="shared" si="45"/>
        <v>1438</v>
      </c>
      <c r="B1438">
        <v>0.98469810526315793</v>
      </c>
      <c r="C1438">
        <f>SUM($A$1:$A1437)</f>
        <v>1033203</v>
      </c>
      <c r="D1438">
        <f t="shared" si="44"/>
        <v>2.6937431739215756E-2</v>
      </c>
    </row>
    <row r="1439" spans="1:4" x14ac:dyDescent="0.3">
      <c r="A1439">
        <f t="shared" si="45"/>
        <v>1439</v>
      </c>
      <c r="B1439">
        <v>0.98463494736842105</v>
      </c>
      <c r="C1439">
        <f>SUM($A$1:$A1438)</f>
        <v>1034641</v>
      </c>
      <c r="D1439">
        <f t="shared" si="44"/>
        <v>2.6974922945533386E-2</v>
      </c>
    </row>
    <row r="1440" spans="1:4" x14ac:dyDescent="0.3">
      <c r="A1440">
        <f t="shared" si="45"/>
        <v>1440</v>
      </c>
      <c r="B1440">
        <v>0.98451831578947369</v>
      </c>
      <c r="C1440">
        <f>SUM($A$1:$A1439)</f>
        <v>1036080</v>
      </c>
      <c r="D1440">
        <f t="shared" si="44"/>
        <v>2.7012440223621748E-2</v>
      </c>
    </row>
    <row r="1441" spans="1:4" x14ac:dyDescent="0.3">
      <c r="A1441">
        <f t="shared" si="45"/>
        <v>1441</v>
      </c>
      <c r="B1441">
        <v>0.98434652631578945</v>
      </c>
      <c r="C1441">
        <f>SUM($A$1:$A1440)</f>
        <v>1037520</v>
      </c>
      <c r="D1441">
        <f t="shared" si="44"/>
        <v>2.7049983573480849E-2</v>
      </c>
    </row>
    <row r="1442" spans="1:4" x14ac:dyDescent="0.3">
      <c r="A1442">
        <f t="shared" si="45"/>
        <v>1442</v>
      </c>
      <c r="B1442">
        <v>0.98426147368421057</v>
      </c>
      <c r="C1442">
        <f>SUM($A$1:$A1441)</f>
        <v>1038961</v>
      </c>
      <c r="D1442">
        <f t="shared" si="44"/>
        <v>2.7087552995110682E-2</v>
      </c>
    </row>
    <row r="1443" spans="1:4" x14ac:dyDescent="0.3">
      <c r="A1443">
        <f t="shared" si="45"/>
        <v>1443</v>
      </c>
      <c r="B1443">
        <v>0.98377515789473691</v>
      </c>
      <c r="C1443">
        <f>SUM($A$1:$A1442)</f>
        <v>1040403</v>
      </c>
      <c r="D1443">
        <f t="shared" si="44"/>
        <v>2.7125148488511254E-2</v>
      </c>
    </row>
    <row r="1444" spans="1:4" x14ac:dyDescent="0.3">
      <c r="A1444">
        <f t="shared" si="45"/>
        <v>1444</v>
      </c>
      <c r="B1444">
        <v>0.98335115789473682</v>
      </c>
      <c r="C1444">
        <f>SUM($A$1:$A1443)</f>
        <v>1041846</v>
      </c>
      <c r="D1444">
        <f t="shared" si="44"/>
        <v>2.7162770053682558E-2</v>
      </c>
    </row>
    <row r="1445" spans="1:4" x14ac:dyDescent="0.3">
      <c r="A1445">
        <f t="shared" si="45"/>
        <v>1445</v>
      </c>
      <c r="B1445">
        <v>0.98331663157894733</v>
      </c>
      <c r="C1445">
        <f>SUM($A$1:$A1444)</f>
        <v>1043290</v>
      </c>
      <c r="D1445">
        <f t="shared" si="44"/>
        <v>2.72004176906246E-2</v>
      </c>
    </row>
    <row r="1446" spans="1:4" x14ac:dyDescent="0.3">
      <c r="A1446">
        <f t="shared" si="45"/>
        <v>1446</v>
      </c>
      <c r="B1446">
        <v>0.98306821052631577</v>
      </c>
      <c r="C1446">
        <f>SUM($A$1:$A1445)</f>
        <v>1044735</v>
      </c>
      <c r="D1446">
        <f t="shared" si="44"/>
        <v>2.7238091399337375E-2</v>
      </c>
    </row>
    <row r="1447" spans="1:4" x14ac:dyDescent="0.3">
      <c r="A1447">
        <f t="shared" si="45"/>
        <v>1447</v>
      </c>
      <c r="B1447">
        <v>0.98268968421052638</v>
      </c>
      <c r="C1447">
        <f>SUM($A$1:$A1446)</f>
        <v>1046181</v>
      </c>
      <c r="D1447">
        <f t="shared" si="44"/>
        <v>2.7275791179820888E-2</v>
      </c>
    </row>
    <row r="1448" spans="1:4" x14ac:dyDescent="0.3">
      <c r="A1448">
        <f t="shared" si="45"/>
        <v>1448</v>
      </c>
      <c r="B1448">
        <v>0.98262021052631576</v>
      </c>
      <c r="C1448">
        <f>SUM($A$1:$A1447)</f>
        <v>1047628</v>
      </c>
      <c r="D1448">
        <f t="shared" si="44"/>
        <v>2.7313517032075133E-2</v>
      </c>
    </row>
    <row r="1449" spans="1:4" x14ac:dyDescent="0.3">
      <c r="A1449">
        <f t="shared" si="45"/>
        <v>1449</v>
      </c>
      <c r="B1449">
        <v>0.9825343157894737</v>
      </c>
      <c r="C1449">
        <f>SUM($A$1:$A1448)</f>
        <v>1049076</v>
      </c>
      <c r="D1449">
        <f t="shared" si="44"/>
        <v>2.7351268956100117E-2</v>
      </c>
    </row>
    <row r="1450" spans="1:4" x14ac:dyDescent="0.3">
      <c r="A1450">
        <f t="shared" si="45"/>
        <v>1450</v>
      </c>
      <c r="B1450">
        <v>0.98247957894736837</v>
      </c>
      <c r="C1450">
        <f>SUM($A$1:$A1449)</f>
        <v>1050525</v>
      </c>
      <c r="D1450">
        <f t="shared" si="44"/>
        <v>2.7389046951895837E-2</v>
      </c>
    </row>
    <row r="1451" spans="1:4" x14ac:dyDescent="0.3">
      <c r="A1451">
        <f t="shared" si="45"/>
        <v>1451</v>
      </c>
      <c r="B1451">
        <v>0.98246484210526308</v>
      </c>
      <c r="C1451">
        <f>SUM($A$1:$A1450)</f>
        <v>1051975</v>
      </c>
      <c r="D1451">
        <f t="shared" si="44"/>
        <v>2.7426851019462292E-2</v>
      </c>
    </row>
    <row r="1452" spans="1:4" x14ac:dyDescent="0.3">
      <c r="A1452">
        <f t="shared" si="45"/>
        <v>1452</v>
      </c>
      <c r="B1452">
        <v>0.98243157894736832</v>
      </c>
      <c r="C1452">
        <f>SUM($A$1:$A1451)</f>
        <v>1053426</v>
      </c>
      <c r="D1452">
        <f t="shared" si="44"/>
        <v>2.7464681158799478E-2</v>
      </c>
    </row>
    <row r="1453" spans="1:4" x14ac:dyDescent="0.3">
      <c r="A1453">
        <f t="shared" si="45"/>
        <v>1453</v>
      </c>
      <c r="B1453">
        <v>0.98240210526315797</v>
      </c>
      <c r="C1453">
        <f>SUM($A$1:$A1452)</f>
        <v>1054878</v>
      </c>
      <c r="D1453">
        <f t="shared" si="44"/>
        <v>2.7502537369907404E-2</v>
      </c>
    </row>
    <row r="1454" spans="1:4" x14ac:dyDescent="0.3">
      <c r="A1454">
        <f t="shared" si="45"/>
        <v>1454</v>
      </c>
      <c r="B1454">
        <v>0.98235915789473693</v>
      </c>
      <c r="C1454">
        <f>SUM($A$1:$A1453)</f>
        <v>1056331</v>
      </c>
      <c r="D1454">
        <f t="shared" si="44"/>
        <v>2.7540419652786065E-2</v>
      </c>
    </row>
    <row r="1455" spans="1:4" x14ac:dyDescent="0.3">
      <c r="A1455">
        <f t="shared" si="45"/>
        <v>1455</v>
      </c>
      <c r="B1455">
        <v>0.98225305263157892</v>
      </c>
      <c r="C1455">
        <f>SUM($A$1:$A1454)</f>
        <v>1057785</v>
      </c>
      <c r="D1455">
        <f t="shared" si="44"/>
        <v>2.7578328007435461E-2</v>
      </c>
    </row>
    <row r="1456" spans="1:4" x14ac:dyDescent="0.3">
      <c r="A1456">
        <f t="shared" si="45"/>
        <v>1456</v>
      </c>
      <c r="B1456">
        <v>0.98224673684210528</v>
      </c>
      <c r="C1456">
        <f>SUM($A$1:$A1455)</f>
        <v>1059240</v>
      </c>
      <c r="D1456">
        <f t="shared" si="44"/>
        <v>2.7616262433855593E-2</v>
      </c>
    </row>
    <row r="1457" spans="1:4" x14ac:dyDescent="0.3">
      <c r="A1457">
        <f t="shared" si="45"/>
        <v>1457</v>
      </c>
      <c r="B1457">
        <v>0.9821448421052632</v>
      </c>
      <c r="C1457">
        <f>SUM($A$1:$A1456)</f>
        <v>1060696</v>
      </c>
      <c r="D1457">
        <f t="shared" si="44"/>
        <v>2.765422293204646E-2</v>
      </c>
    </row>
    <row r="1458" spans="1:4" x14ac:dyDescent="0.3">
      <c r="A1458">
        <f t="shared" si="45"/>
        <v>1458</v>
      </c>
      <c r="B1458">
        <v>0.98141221052631578</v>
      </c>
      <c r="C1458">
        <f>SUM($A$1:$A1457)</f>
        <v>1062153</v>
      </c>
      <c r="D1458">
        <f t="shared" si="44"/>
        <v>2.7692209502008062E-2</v>
      </c>
    </row>
    <row r="1459" spans="1:4" x14ac:dyDescent="0.3">
      <c r="A1459">
        <f t="shared" si="45"/>
        <v>1459</v>
      </c>
      <c r="B1459">
        <v>0.9812648421052631</v>
      </c>
      <c r="C1459">
        <f>SUM($A$1:$A1458)</f>
        <v>1063611</v>
      </c>
      <c r="D1459">
        <f t="shared" si="44"/>
        <v>2.7730222143740397E-2</v>
      </c>
    </row>
    <row r="1460" spans="1:4" x14ac:dyDescent="0.3">
      <c r="A1460">
        <f t="shared" si="45"/>
        <v>1460</v>
      </c>
      <c r="B1460">
        <v>0.98067326315789471</v>
      </c>
      <c r="C1460">
        <f>SUM($A$1:$A1459)</f>
        <v>1065070</v>
      </c>
      <c r="D1460">
        <f t="shared" si="44"/>
        <v>2.776826085724347E-2</v>
      </c>
    </row>
    <row r="1461" spans="1:4" x14ac:dyDescent="0.3">
      <c r="A1461">
        <f t="shared" si="45"/>
        <v>1461</v>
      </c>
      <c r="B1461">
        <v>0.98065726315789481</v>
      </c>
      <c r="C1461">
        <f>SUM($A$1:$A1460)</f>
        <v>1066530</v>
      </c>
      <c r="D1461">
        <f t="shared" si="44"/>
        <v>2.7806325642517282E-2</v>
      </c>
    </row>
    <row r="1462" spans="1:4" x14ac:dyDescent="0.3">
      <c r="A1462">
        <f t="shared" si="45"/>
        <v>1462</v>
      </c>
      <c r="B1462">
        <v>0.9806294736842105</v>
      </c>
      <c r="C1462">
        <f>SUM($A$1:$A1461)</f>
        <v>1067991</v>
      </c>
      <c r="D1462">
        <f t="shared" si="44"/>
        <v>2.7844416499561826E-2</v>
      </c>
    </row>
    <row r="1463" spans="1:4" x14ac:dyDescent="0.3">
      <c r="A1463">
        <f t="shared" si="45"/>
        <v>1463</v>
      </c>
      <c r="B1463">
        <v>0.98048336842105266</v>
      </c>
      <c r="C1463">
        <f>SUM($A$1:$A1462)</f>
        <v>1069453</v>
      </c>
      <c r="D1463">
        <f t="shared" si="44"/>
        <v>2.7882533428377106E-2</v>
      </c>
    </row>
    <row r="1464" spans="1:4" x14ac:dyDescent="0.3">
      <c r="A1464">
        <f t="shared" si="45"/>
        <v>1464</v>
      </c>
      <c r="B1464">
        <v>0.98028968421052631</v>
      </c>
      <c r="C1464">
        <f>SUM($A$1:$A1463)</f>
        <v>1070916</v>
      </c>
      <c r="D1464">
        <f t="shared" si="44"/>
        <v>2.792067642896312E-2</v>
      </c>
    </row>
    <row r="1465" spans="1:4" x14ac:dyDescent="0.3">
      <c r="A1465">
        <f t="shared" si="45"/>
        <v>1465</v>
      </c>
      <c r="B1465">
        <v>0.98020252631578952</v>
      </c>
      <c r="C1465">
        <f>SUM($A$1:$A1464)</f>
        <v>1072380</v>
      </c>
      <c r="D1465">
        <f t="shared" si="44"/>
        <v>2.7958845501319871E-2</v>
      </c>
    </row>
    <row r="1466" spans="1:4" x14ac:dyDescent="0.3">
      <c r="A1466">
        <f t="shared" si="45"/>
        <v>1466</v>
      </c>
      <c r="B1466">
        <v>0.98002231578947374</v>
      </c>
      <c r="C1466">
        <f>SUM($A$1:$A1465)</f>
        <v>1073845</v>
      </c>
      <c r="D1466">
        <f t="shared" si="44"/>
        <v>2.7997040645447356E-2</v>
      </c>
    </row>
    <row r="1467" spans="1:4" x14ac:dyDescent="0.3">
      <c r="A1467">
        <f t="shared" si="45"/>
        <v>1467</v>
      </c>
      <c r="B1467">
        <v>0.97991621052631572</v>
      </c>
      <c r="C1467">
        <f>SUM($A$1:$A1466)</f>
        <v>1075311</v>
      </c>
      <c r="D1467">
        <f t="shared" si="44"/>
        <v>2.8035261861345577E-2</v>
      </c>
    </row>
    <row r="1468" spans="1:4" x14ac:dyDescent="0.3">
      <c r="A1468">
        <f t="shared" si="45"/>
        <v>1468</v>
      </c>
      <c r="B1468">
        <v>0.97979915789473693</v>
      </c>
      <c r="C1468">
        <f>SUM($A$1:$A1467)</f>
        <v>1076778</v>
      </c>
      <c r="D1468">
        <f t="shared" si="44"/>
        <v>2.8073509149014537E-2</v>
      </c>
    </row>
    <row r="1469" spans="1:4" x14ac:dyDescent="0.3">
      <c r="A1469">
        <f t="shared" si="45"/>
        <v>1469</v>
      </c>
      <c r="B1469">
        <v>0.97975578947368425</v>
      </c>
      <c r="C1469">
        <f>SUM($A$1:$A1468)</f>
        <v>1078246</v>
      </c>
      <c r="D1469">
        <f t="shared" si="44"/>
        <v>2.8111782508454228E-2</v>
      </c>
    </row>
    <row r="1470" spans="1:4" x14ac:dyDescent="0.3">
      <c r="A1470">
        <f t="shared" si="45"/>
        <v>1470</v>
      </c>
      <c r="B1470">
        <v>0.97973094736842115</v>
      </c>
      <c r="C1470">
        <f>SUM($A$1:$A1469)</f>
        <v>1079715</v>
      </c>
      <c r="D1470">
        <f t="shared" si="44"/>
        <v>2.8150081939664656E-2</v>
      </c>
    </row>
    <row r="1471" spans="1:4" x14ac:dyDescent="0.3">
      <c r="A1471">
        <f t="shared" si="45"/>
        <v>1471</v>
      </c>
      <c r="B1471">
        <v>0.97953810526315788</v>
      </c>
      <c r="C1471">
        <f>SUM($A$1:$A1470)</f>
        <v>1081185</v>
      </c>
      <c r="D1471">
        <f t="shared" si="44"/>
        <v>2.8188407442645818E-2</v>
      </c>
    </row>
    <row r="1472" spans="1:4" x14ac:dyDescent="0.3">
      <c r="A1472">
        <f t="shared" si="45"/>
        <v>1472</v>
      </c>
      <c r="B1472">
        <v>0.97951621052631577</v>
      </c>
      <c r="C1472">
        <f>SUM($A$1:$A1471)</f>
        <v>1082656</v>
      </c>
      <c r="D1472">
        <f t="shared" si="44"/>
        <v>2.8226759017397719E-2</v>
      </c>
    </row>
    <row r="1473" spans="1:4" x14ac:dyDescent="0.3">
      <c r="A1473">
        <f t="shared" si="45"/>
        <v>1473</v>
      </c>
      <c r="B1473">
        <v>0.97898484210526315</v>
      </c>
      <c r="C1473">
        <f>SUM($A$1:$A1472)</f>
        <v>1084128</v>
      </c>
      <c r="D1473">
        <f t="shared" si="44"/>
        <v>2.8265136663920352E-2</v>
      </c>
    </row>
    <row r="1474" spans="1:4" x14ac:dyDescent="0.3">
      <c r="A1474">
        <f t="shared" si="45"/>
        <v>1474</v>
      </c>
      <c r="B1474">
        <v>0.97895368421052631</v>
      </c>
      <c r="C1474">
        <f>SUM($A$1:$A1473)</f>
        <v>1085601</v>
      </c>
      <c r="D1474">
        <f t="shared" ref="D1474:D1537" si="46">C1474/$C$8759</f>
        <v>2.8303540382213725E-2</v>
      </c>
    </row>
    <row r="1475" spans="1:4" x14ac:dyDescent="0.3">
      <c r="A1475">
        <f t="shared" ref="A1475:A1538" si="47">A1474+1</f>
        <v>1475</v>
      </c>
      <c r="B1475">
        <v>0.97875410526315798</v>
      </c>
      <c r="C1475">
        <f>SUM($A$1:$A1474)</f>
        <v>1087075</v>
      </c>
      <c r="D1475">
        <f t="shared" si="46"/>
        <v>2.8341970172277828E-2</v>
      </c>
    </row>
    <row r="1476" spans="1:4" x14ac:dyDescent="0.3">
      <c r="A1476">
        <f t="shared" si="47"/>
        <v>1476</v>
      </c>
      <c r="B1476">
        <v>0.97854778947368426</v>
      </c>
      <c r="C1476">
        <f>SUM($A$1:$A1475)</f>
        <v>1088550</v>
      </c>
      <c r="D1476">
        <f t="shared" si="46"/>
        <v>2.8380426034112671E-2</v>
      </c>
    </row>
    <row r="1477" spans="1:4" x14ac:dyDescent="0.3">
      <c r="A1477">
        <f t="shared" si="47"/>
        <v>1477</v>
      </c>
      <c r="B1477">
        <v>0.97834484210526318</v>
      </c>
      <c r="C1477">
        <f>SUM($A$1:$A1476)</f>
        <v>1090026</v>
      </c>
      <c r="D1477">
        <f t="shared" si="46"/>
        <v>2.8418907967718246E-2</v>
      </c>
    </row>
    <row r="1478" spans="1:4" x14ac:dyDescent="0.3">
      <c r="A1478">
        <f t="shared" si="47"/>
        <v>1478</v>
      </c>
      <c r="B1478">
        <v>0.97829852631578951</v>
      </c>
      <c r="C1478">
        <f>SUM($A$1:$A1477)</f>
        <v>1091503</v>
      </c>
      <c r="D1478">
        <f t="shared" si="46"/>
        <v>2.845741597309456E-2</v>
      </c>
    </row>
    <row r="1479" spans="1:4" x14ac:dyDescent="0.3">
      <c r="A1479">
        <f t="shared" si="47"/>
        <v>1479</v>
      </c>
      <c r="B1479">
        <v>0.97822400000000009</v>
      </c>
      <c r="C1479">
        <f>SUM($A$1:$A1478)</f>
        <v>1092981</v>
      </c>
      <c r="D1479">
        <f t="shared" si="46"/>
        <v>2.8495950050241605E-2</v>
      </c>
    </row>
    <row r="1480" spans="1:4" x14ac:dyDescent="0.3">
      <c r="A1480">
        <f t="shared" si="47"/>
        <v>1480</v>
      </c>
      <c r="B1480">
        <v>0.97797178947368424</v>
      </c>
      <c r="C1480">
        <f>SUM($A$1:$A1479)</f>
        <v>1094460</v>
      </c>
      <c r="D1480">
        <f t="shared" si="46"/>
        <v>2.8534510199159389E-2</v>
      </c>
    </row>
    <row r="1481" spans="1:4" x14ac:dyDescent="0.3">
      <c r="A1481">
        <f t="shared" si="47"/>
        <v>1481</v>
      </c>
      <c r="B1481">
        <v>0.9776096842105263</v>
      </c>
      <c r="C1481">
        <f>SUM($A$1:$A1480)</f>
        <v>1095940</v>
      </c>
      <c r="D1481">
        <f t="shared" si="46"/>
        <v>2.8573096419847906E-2</v>
      </c>
    </row>
    <row r="1482" spans="1:4" x14ac:dyDescent="0.3">
      <c r="A1482">
        <f t="shared" si="47"/>
        <v>1482</v>
      </c>
      <c r="B1482">
        <v>0.97720968421052634</v>
      </c>
      <c r="C1482">
        <f>SUM($A$1:$A1481)</f>
        <v>1097421</v>
      </c>
      <c r="D1482">
        <f t="shared" si="46"/>
        <v>2.8611708712307161E-2</v>
      </c>
    </row>
    <row r="1483" spans="1:4" x14ac:dyDescent="0.3">
      <c r="A1483">
        <f t="shared" si="47"/>
        <v>1483</v>
      </c>
      <c r="B1483">
        <v>0.97697094736842105</v>
      </c>
      <c r="C1483">
        <f>SUM($A$1:$A1482)</f>
        <v>1098903</v>
      </c>
      <c r="D1483">
        <f t="shared" si="46"/>
        <v>2.8650347076537151E-2</v>
      </c>
    </row>
    <row r="1484" spans="1:4" x14ac:dyDescent="0.3">
      <c r="A1484">
        <f t="shared" si="47"/>
        <v>1484</v>
      </c>
      <c r="B1484">
        <v>0.97672000000000003</v>
      </c>
      <c r="C1484">
        <f>SUM($A$1:$A1483)</f>
        <v>1100386</v>
      </c>
      <c r="D1484">
        <f t="shared" si="46"/>
        <v>2.8689011512537877E-2</v>
      </c>
    </row>
    <row r="1485" spans="1:4" x14ac:dyDescent="0.3">
      <c r="A1485">
        <f t="shared" si="47"/>
        <v>1485</v>
      </c>
      <c r="B1485">
        <v>0.97654484210526316</v>
      </c>
      <c r="C1485">
        <f>SUM($A$1:$A1484)</f>
        <v>1101870</v>
      </c>
      <c r="D1485">
        <f t="shared" si="46"/>
        <v>2.8727702020309335E-2</v>
      </c>
    </row>
    <row r="1486" spans="1:4" x14ac:dyDescent="0.3">
      <c r="A1486">
        <f t="shared" si="47"/>
        <v>1486</v>
      </c>
      <c r="B1486">
        <v>0.97631705263157897</v>
      </c>
      <c r="C1486">
        <f>SUM($A$1:$A1485)</f>
        <v>1103355</v>
      </c>
      <c r="D1486">
        <f t="shared" si="46"/>
        <v>2.8766418599851531E-2</v>
      </c>
    </row>
    <row r="1487" spans="1:4" x14ac:dyDescent="0.3">
      <c r="A1487">
        <f t="shared" si="47"/>
        <v>1487</v>
      </c>
      <c r="B1487">
        <v>0.97631705263157897</v>
      </c>
      <c r="C1487">
        <f>SUM($A$1:$A1486)</f>
        <v>1104841</v>
      </c>
      <c r="D1487">
        <f t="shared" si="46"/>
        <v>2.8805161251164463E-2</v>
      </c>
    </row>
    <row r="1488" spans="1:4" x14ac:dyDescent="0.3">
      <c r="A1488">
        <f t="shared" si="47"/>
        <v>1488</v>
      </c>
      <c r="B1488">
        <v>0.97631705263157897</v>
      </c>
      <c r="C1488">
        <f>SUM($A$1:$A1487)</f>
        <v>1106328</v>
      </c>
      <c r="D1488">
        <f t="shared" si="46"/>
        <v>2.8843929974248131E-2</v>
      </c>
    </row>
    <row r="1489" spans="1:4" x14ac:dyDescent="0.3">
      <c r="A1489">
        <f t="shared" si="47"/>
        <v>1489</v>
      </c>
      <c r="B1489">
        <v>0.97631705263157897</v>
      </c>
      <c r="C1489">
        <f>SUM($A$1:$A1488)</f>
        <v>1107816</v>
      </c>
      <c r="D1489">
        <f t="shared" si="46"/>
        <v>2.8882724769102534E-2</v>
      </c>
    </row>
    <row r="1490" spans="1:4" x14ac:dyDescent="0.3">
      <c r="A1490">
        <f t="shared" si="47"/>
        <v>1490</v>
      </c>
      <c r="B1490">
        <v>0.97631705263157897</v>
      </c>
      <c r="C1490">
        <f>SUM($A$1:$A1489)</f>
        <v>1109305</v>
      </c>
      <c r="D1490">
        <f t="shared" si="46"/>
        <v>2.8921545635727668E-2</v>
      </c>
    </row>
    <row r="1491" spans="1:4" x14ac:dyDescent="0.3">
      <c r="A1491">
        <f t="shared" si="47"/>
        <v>1491</v>
      </c>
      <c r="B1491">
        <v>0.97631705263157897</v>
      </c>
      <c r="C1491">
        <f>SUM($A$1:$A1490)</f>
        <v>1110795</v>
      </c>
      <c r="D1491">
        <f t="shared" si="46"/>
        <v>2.8960392574123542E-2</v>
      </c>
    </row>
    <row r="1492" spans="1:4" x14ac:dyDescent="0.3">
      <c r="A1492">
        <f t="shared" si="47"/>
        <v>1492</v>
      </c>
      <c r="B1492">
        <v>0.97631705263157897</v>
      </c>
      <c r="C1492">
        <f>SUM($A$1:$A1491)</f>
        <v>1112286</v>
      </c>
      <c r="D1492">
        <f t="shared" si="46"/>
        <v>2.8999265584290151E-2</v>
      </c>
    </row>
    <row r="1493" spans="1:4" x14ac:dyDescent="0.3">
      <c r="A1493">
        <f t="shared" si="47"/>
        <v>1493</v>
      </c>
      <c r="B1493">
        <v>0.97631705263157897</v>
      </c>
      <c r="C1493">
        <f>SUM($A$1:$A1492)</f>
        <v>1113778</v>
      </c>
      <c r="D1493">
        <f t="shared" si="46"/>
        <v>2.9038164666227495E-2</v>
      </c>
    </row>
    <row r="1494" spans="1:4" x14ac:dyDescent="0.3">
      <c r="A1494">
        <f t="shared" si="47"/>
        <v>1494</v>
      </c>
      <c r="B1494">
        <v>0.97631705263157897</v>
      </c>
      <c r="C1494">
        <f>SUM($A$1:$A1493)</f>
        <v>1115271</v>
      </c>
      <c r="D1494">
        <f t="shared" si="46"/>
        <v>2.9077089819935575E-2</v>
      </c>
    </row>
    <row r="1495" spans="1:4" x14ac:dyDescent="0.3">
      <c r="A1495">
        <f t="shared" si="47"/>
        <v>1495</v>
      </c>
      <c r="B1495">
        <v>0.97631705263157897</v>
      </c>
      <c r="C1495">
        <f>SUM($A$1:$A1494)</f>
        <v>1116765</v>
      </c>
      <c r="D1495">
        <f t="shared" si="46"/>
        <v>2.911604104541439E-2</v>
      </c>
    </row>
    <row r="1496" spans="1:4" x14ac:dyDescent="0.3">
      <c r="A1496">
        <f t="shared" si="47"/>
        <v>1496</v>
      </c>
      <c r="B1496">
        <v>0.97631705263157897</v>
      </c>
      <c r="C1496">
        <f>SUM($A$1:$A1495)</f>
        <v>1118260</v>
      </c>
      <c r="D1496">
        <f t="shared" si="46"/>
        <v>2.9155018342663944E-2</v>
      </c>
    </row>
    <row r="1497" spans="1:4" x14ac:dyDescent="0.3">
      <c r="A1497">
        <f t="shared" si="47"/>
        <v>1497</v>
      </c>
      <c r="B1497">
        <v>0.97631705263157897</v>
      </c>
      <c r="C1497">
        <f>SUM($A$1:$A1496)</f>
        <v>1119756</v>
      </c>
      <c r="D1497">
        <f t="shared" si="46"/>
        <v>2.9194021711684229E-2</v>
      </c>
    </row>
    <row r="1498" spans="1:4" x14ac:dyDescent="0.3">
      <c r="A1498">
        <f t="shared" si="47"/>
        <v>1498</v>
      </c>
      <c r="B1498">
        <v>0.97631705263157897</v>
      </c>
      <c r="C1498">
        <f>SUM($A$1:$A1497)</f>
        <v>1121253</v>
      </c>
      <c r="D1498">
        <f t="shared" si="46"/>
        <v>2.9233051152475251E-2</v>
      </c>
    </row>
    <row r="1499" spans="1:4" x14ac:dyDescent="0.3">
      <c r="A1499">
        <f t="shared" si="47"/>
        <v>1499</v>
      </c>
      <c r="B1499">
        <v>0.97631705263157897</v>
      </c>
      <c r="C1499">
        <f>SUM($A$1:$A1498)</f>
        <v>1122751</v>
      </c>
      <c r="D1499">
        <f t="shared" si="46"/>
        <v>2.9272106665037007E-2</v>
      </c>
    </row>
    <row r="1500" spans="1:4" x14ac:dyDescent="0.3">
      <c r="A1500">
        <f t="shared" si="47"/>
        <v>1500</v>
      </c>
      <c r="B1500">
        <v>0.97624547368421055</v>
      </c>
      <c r="C1500">
        <f>SUM($A$1:$A1499)</f>
        <v>1124250</v>
      </c>
      <c r="D1500">
        <f t="shared" si="46"/>
        <v>2.9311188249369499E-2</v>
      </c>
    </row>
    <row r="1501" spans="1:4" x14ac:dyDescent="0.3">
      <c r="A1501">
        <f t="shared" si="47"/>
        <v>1501</v>
      </c>
      <c r="B1501">
        <v>0.97617515789473686</v>
      </c>
      <c r="C1501">
        <f>SUM($A$1:$A1500)</f>
        <v>1125750</v>
      </c>
      <c r="D1501">
        <f t="shared" si="46"/>
        <v>2.9350295905472727E-2</v>
      </c>
    </row>
    <row r="1502" spans="1:4" x14ac:dyDescent="0.3">
      <c r="A1502">
        <f t="shared" si="47"/>
        <v>1502</v>
      </c>
      <c r="B1502">
        <v>0.9759823157894737</v>
      </c>
      <c r="C1502">
        <f>SUM($A$1:$A1501)</f>
        <v>1127251</v>
      </c>
      <c r="D1502">
        <f t="shared" si="46"/>
        <v>2.9389429633346693E-2</v>
      </c>
    </row>
    <row r="1503" spans="1:4" x14ac:dyDescent="0.3">
      <c r="A1503">
        <f t="shared" si="47"/>
        <v>1503</v>
      </c>
      <c r="B1503">
        <v>0.97595747368421049</v>
      </c>
      <c r="C1503">
        <f>SUM($A$1:$A1502)</f>
        <v>1128753</v>
      </c>
      <c r="D1503">
        <f t="shared" si="46"/>
        <v>2.9428589432991391E-2</v>
      </c>
    </row>
    <row r="1504" spans="1:4" x14ac:dyDescent="0.3">
      <c r="A1504">
        <f t="shared" si="47"/>
        <v>1504</v>
      </c>
      <c r="B1504">
        <v>0.9756602105263158</v>
      </c>
      <c r="C1504">
        <f>SUM($A$1:$A1503)</f>
        <v>1130256</v>
      </c>
      <c r="D1504">
        <f t="shared" si="46"/>
        <v>2.9467775304406824E-2</v>
      </c>
    </row>
    <row r="1505" spans="1:4" x14ac:dyDescent="0.3">
      <c r="A1505">
        <f t="shared" si="47"/>
        <v>1505</v>
      </c>
      <c r="B1505">
        <v>0.97562736842105269</v>
      </c>
      <c r="C1505">
        <f>SUM($A$1:$A1504)</f>
        <v>1131760</v>
      </c>
      <c r="D1505">
        <f t="shared" si="46"/>
        <v>2.9506987247592997E-2</v>
      </c>
    </row>
    <row r="1506" spans="1:4" x14ac:dyDescent="0.3">
      <c r="A1506">
        <f t="shared" si="47"/>
        <v>1506</v>
      </c>
      <c r="B1506">
        <v>0.97537136842105265</v>
      </c>
      <c r="C1506">
        <f>SUM($A$1:$A1505)</f>
        <v>1133265</v>
      </c>
      <c r="D1506">
        <f t="shared" si="46"/>
        <v>2.9546225262549901E-2</v>
      </c>
    </row>
    <row r="1507" spans="1:4" x14ac:dyDescent="0.3">
      <c r="A1507">
        <f t="shared" si="47"/>
        <v>1507</v>
      </c>
      <c r="B1507">
        <v>0.97514526315789474</v>
      </c>
      <c r="C1507">
        <f>SUM($A$1:$A1506)</f>
        <v>1134771</v>
      </c>
      <c r="D1507">
        <f t="shared" si="46"/>
        <v>2.958548934927754E-2</v>
      </c>
    </row>
    <row r="1508" spans="1:4" x14ac:dyDescent="0.3">
      <c r="A1508">
        <f t="shared" si="47"/>
        <v>1508</v>
      </c>
      <c r="B1508">
        <v>0.97488210526315788</v>
      </c>
      <c r="C1508">
        <f>SUM($A$1:$A1507)</f>
        <v>1136278</v>
      </c>
      <c r="D1508">
        <f t="shared" si="46"/>
        <v>2.9624779507775919E-2</v>
      </c>
    </row>
    <row r="1509" spans="1:4" x14ac:dyDescent="0.3">
      <c r="A1509">
        <f t="shared" si="47"/>
        <v>1509</v>
      </c>
      <c r="B1509">
        <v>0.97488084210526316</v>
      </c>
      <c r="C1509">
        <f>SUM($A$1:$A1508)</f>
        <v>1137786</v>
      </c>
      <c r="D1509">
        <f t="shared" si="46"/>
        <v>2.9664095738045029E-2</v>
      </c>
    </row>
    <row r="1510" spans="1:4" x14ac:dyDescent="0.3">
      <c r="A1510">
        <f t="shared" si="47"/>
        <v>1510</v>
      </c>
      <c r="B1510">
        <v>0.97459915789473683</v>
      </c>
      <c r="C1510">
        <f>SUM($A$1:$A1509)</f>
        <v>1139295</v>
      </c>
      <c r="D1510">
        <f t="shared" si="46"/>
        <v>2.9703438040084879E-2</v>
      </c>
    </row>
    <row r="1511" spans="1:4" x14ac:dyDescent="0.3">
      <c r="A1511">
        <f t="shared" si="47"/>
        <v>1511</v>
      </c>
      <c r="B1511">
        <v>0.97448463157894738</v>
      </c>
      <c r="C1511">
        <f>SUM($A$1:$A1510)</f>
        <v>1140805</v>
      </c>
      <c r="D1511">
        <f t="shared" si="46"/>
        <v>2.974280641389546E-2</v>
      </c>
    </row>
    <row r="1512" spans="1:4" x14ac:dyDescent="0.3">
      <c r="A1512">
        <f t="shared" si="47"/>
        <v>1512</v>
      </c>
      <c r="B1512">
        <v>0.97421684210526316</v>
      </c>
      <c r="C1512">
        <f>SUM($A$1:$A1511)</f>
        <v>1142316</v>
      </c>
      <c r="D1512">
        <f t="shared" si="46"/>
        <v>2.978220085947678E-2</v>
      </c>
    </row>
    <row r="1513" spans="1:4" x14ac:dyDescent="0.3">
      <c r="A1513">
        <f t="shared" si="47"/>
        <v>1513</v>
      </c>
      <c r="B1513">
        <v>0.97395831578947367</v>
      </c>
      <c r="C1513">
        <f>SUM($A$1:$A1512)</f>
        <v>1143828</v>
      </c>
      <c r="D1513">
        <f t="shared" si="46"/>
        <v>2.9821621376828835E-2</v>
      </c>
    </row>
    <row r="1514" spans="1:4" x14ac:dyDescent="0.3">
      <c r="A1514">
        <f t="shared" si="47"/>
        <v>1514</v>
      </c>
      <c r="B1514">
        <v>0.97380547368421044</v>
      </c>
      <c r="C1514">
        <f>SUM($A$1:$A1513)</f>
        <v>1145341</v>
      </c>
      <c r="D1514">
        <f t="shared" si="46"/>
        <v>2.9861067965951622E-2</v>
      </c>
    </row>
    <row r="1515" spans="1:4" x14ac:dyDescent="0.3">
      <c r="A1515">
        <f t="shared" si="47"/>
        <v>1515</v>
      </c>
      <c r="B1515">
        <v>0.97370568421052628</v>
      </c>
      <c r="C1515">
        <f>SUM($A$1:$A1514)</f>
        <v>1146855</v>
      </c>
      <c r="D1515">
        <f t="shared" si="46"/>
        <v>2.9900540626845148E-2</v>
      </c>
    </row>
    <row r="1516" spans="1:4" x14ac:dyDescent="0.3">
      <c r="A1516">
        <f t="shared" si="47"/>
        <v>1516</v>
      </c>
      <c r="B1516">
        <v>0.97361810526315784</v>
      </c>
      <c r="C1516">
        <f>SUM($A$1:$A1515)</f>
        <v>1148370</v>
      </c>
      <c r="D1516">
        <f t="shared" si="46"/>
        <v>2.994003935950941E-2</v>
      </c>
    </row>
    <row r="1517" spans="1:4" x14ac:dyDescent="0.3">
      <c r="A1517">
        <f t="shared" si="47"/>
        <v>1517</v>
      </c>
      <c r="B1517">
        <v>0.97324042105263153</v>
      </c>
      <c r="C1517">
        <f>SUM($A$1:$A1516)</f>
        <v>1149886</v>
      </c>
      <c r="D1517">
        <f t="shared" si="46"/>
        <v>2.9979564163944403E-2</v>
      </c>
    </row>
    <row r="1518" spans="1:4" x14ac:dyDescent="0.3">
      <c r="A1518">
        <f t="shared" si="47"/>
        <v>1518</v>
      </c>
      <c r="B1518">
        <v>0.97322694736842108</v>
      </c>
      <c r="C1518">
        <f>SUM($A$1:$A1517)</f>
        <v>1151403</v>
      </c>
      <c r="D1518">
        <f t="shared" si="46"/>
        <v>3.0019115040150136E-2</v>
      </c>
    </row>
    <row r="1519" spans="1:4" x14ac:dyDescent="0.3">
      <c r="A1519">
        <f t="shared" si="47"/>
        <v>1519</v>
      </c>
      <c r="B1519">
        <v>0.97302694736842099</v>
      </c>
      <c r="C1519">
        <f>SUM($A$1:$A1518)</f>
        <v>1152921</v>
      </c>
      <c r="D1519">
        <f t="shared" si="46"/>
        <v>3.0058691988126603E-2</v>
      </c>
    </row>
    <row r="1520" spans="1:4" x14ac:dyDescent="0.3">
      <c r="A1520">
        <f t="shared" si="47"/>
        <v>1520</v>
      </c>
      <c r="B1520">
        <v>0.97294947368421059</v>
      </c>
      <c r="C1520">
        <f>SUM($A$1:$A1519)</f>
        <v>1154440</v>
      </c>
      <c r="D1520">
        <f t="shared" si="46"/>
        <v>3.0098295007873806E-2</v>
      </c>
    </row>
    <row r="1521" spans="1:4" x14ac:dyDescent="0.3">
      <c r="A1521">
        <f t="shared" si="47"/>
        <v>1521</v>
      </c>
      <c r="B1521">
        <v>0.97287284210526315</v>
      </c>
      <c r="C1521">
        <f>SUM($A$1:$A1520)</f>
        <v>1155960</v>
      </c>
      <c r="D1521">
        <f t="shared" si="46"/>
        <v>3.0137924099391741E-2</v>
      </c>
    </row>
    <row r="1522" spans="1:4" x14ac:dyDescent="0.3">
      <c r="A1522">
        <f t="shared" si="47"/>
        <v>1522</v>
      </c>
      <c r="B1522">
        <v>0.9726374736842105</v>
      </c>
      <c r="C1522">
        <f>SUM($A$1:$A1521)</f>
        <v>1157481</v>
      </c>
      <c r="D1522">
        <f t="shared" si="46"/>
        <v>3.0177579262680415E-2</v>
      </c>
    </row>
    <row r="1523" spans="1:4" x14ac:dyDescent="0.3">
      <c r="A1523">
        <f t="shared" si="47"/>
        <v>1523</v>
      </c>
      <c r="B1523">
        <v>0.97257473684210527</v>
      </c>
      <c r="C1523">
        <f>SUM($A$1:$A1522)</f>
        <v>1159003</v>
      </c>
      <c r="D1523">
        <f t="shared" si="46"/>
        <v>3.0217260497739824E-2</v>
      </c>
    </row>
    <row r="1524" spans="1:4" x14ac:dyDescent="0.3">
      <c r="A1524">
        <f t="shared" si="47"/>
        <v>1524</v>
      </c>
      <c r="B1524">
        <v>0.97247621052631583</v>
      </c>
      <c r="C1524">
        <f>SUM($A$1:$A1523)</f>
        <v>1160526</v>
      </c>
      <c r="D1524">
        <f t="shared" si="46"/>
        <v>3.0256967804569969E-2</v>
      </c>
    </row>
    <row r="1525" spans="1:4" x14ac:dyDescent="0.3">
      <c r="A1525">
        <f t="shared" si="47"/>
        <v>1525</v>
      </c>
      <c r="B1525">
        <v>0.97244378947368415</v>
      </c>
      <c r="C1525">
        <f>SUM($A$1:$A1524)</f>
        <v>1162050</v>
      </c>
      <c r="D1525">
        <f t="shared" si="46"/>
        <v>3.0296701183170849E-2</v>
      </c>
    </row>
    <row r="1526" spans="1:4" x14ac:dyDescent="0.3">
      <c r="A1526">
        <f t="shared" si="47"/>
        <v>1526</v>
      </c>
      <c r="B1526">
        <v>0.97201431578947362</v>
      </c>
      <c r="C1526">
        <f>SUM($A$1:$A1525)</f>
        <v>1163575</v>
      </c>
      <c r="D1526">
        <f t="shared" si="46"/>
        <v>3.0336460633542464E-2</v>
      </c>
    </row>
    <row r="1527" spans="1:4" x14ac:dyDescent="0.3">
      <c r="A1527">
        <f t="shared" si="47"/>
        <v>1527</v>
      </c>
      <c r="B1527">
        <v>0.97199452631578953</v>
      </c>
      <c r="C1527">
        <f>SUM($A$1:$A1526)</f>
        <v>1165101</v>
      </c>
      <c r="D1527">
        <f t="shared" si="46"/>
        <v>3.0376246155684815E-2</v>
      </c>
    </row>
    <row r="1528" spans="1:4" x14ac:dyDescent="0.3">
      <c r="A1528">
        <f t="shared" si="47"/>
        <v>1528</v>
      </c>
      <c r="B1528">
        <v>0.97189052631578954</v>
      </c>
      <c r="C1528">
        <f>SUM($A$1:$A1527)</f>
        <v>1166628</v>
      </c>
      <c r="D1528">
        <f t="shared" si="46"/>
        <v>3.0416057749597901E-2</v>
      </c>
    </row>
    <row r="1529" spans="1:4" x14ac:dyDescent="0.3">
      <c r="A1529">
        <f t="shared" si="47"/>
        <v>1529</v>
      </c>
      <c r="B1529">
        <v>0.97169978947368418</v>
      </c>
      <c r="C1529">
        <f>SUM($A$1:$A1528)</f>
        <v>1168156</v>
      </c>
      <c r="D1529">
        <f t="shared" si="46"/>
        <v>3.0455895415281722E-2</v>
      </c>
    </row>
    <row r="1530" spans="1:4" x14ac:dyDescent="0.3">
      <c r="A1530">
        <f t="shared" si="47"/>
        <v>1530</v>
      </c>
      <c r="B1530">
        <v>0.97165473684210524</v>
      </c>
      <c r="C1530">
        <f>SUM($A$1:$A1529)</f>
        <v>1169685</v>
      </c>
      <c r="D1530">
        <f t="shared" si="46"/>
        <v>3.0495759152736279E-2</v>
      </c>
    </row>
    <row r="1531" spans="1:4" x14ac:dyDescent="0.3">
      <c r="A1531">
        <f t="shared" si="47"/>
        <v>1531</v>
      </c>
      <c r="B1531">
        <v>0.97132378947368425</v>
      </c>
      <c r="C1531">
        <f>SUM($A$1:$A1530)</f>
        <v>1171215</v>
      </c>
      <c r="D1531">
        <f t="shared" si="46"/>
        <v>3.0535648961961575E-2</v>
      </c>
    </row>
    <row r="1532" spans="1:4" x14ac:dyDescent="0.3">
      <c r="A1532">
        <f t="shared" si="47"/>
        <v>1532</v>
      </c>
      <c r="B1532">
        <v>0.9712736842105264</v>
      </c>
      <c r="C1532">
        <f>SUM($A$1:$A1531)</f>
        <v>1172746</v>
      </c>
      <c r="D1532">
        <f t="shared" si="46"/>
        <v>3.0575564842957603E-2</v>
      </c>
    </row>
    <row r="1533" spans="1:4" x14ac:dyDescent="0.3">
      <c r="A1533">
        <f t="shared" si="47"/>
        <v>1533</v>
      </c>
      <c r="B1533">
        <v>0.97126063157894738</v>
      </c>
      <c r="C1533">
        <f>SUM($A$1:$A1532)</f>
        <v>1174278</v>
      </c>
      <c r="D1533">
        <f t="shared" si="46"/>
        <v>3.0615506795724366E-2</v>
      </c>
    </row>
    <row r="1534" spans="1:4" x14ac:dyDescent="0.3">
      <c r="A1534">
        <f t="shared" si="47"/>
        <v>1534</v>
      </c>
      <c r="B1534">
        <v>0.97120715789473677</v>
      </c>
      <c r="C1534">
        <f>SUM($A$1:$A1533)</f>
        <v>1175811</v>
      </c>
      <c r="D1534">
        <f t="shared" si="46"/>
        <v>3.0655474820261864E-2</v>
      </c>
    </row>
    <row r="1535" spans="1:4" x14ac:dyDescent="0.3">
      <c r="A1535">
        <f t="shared" si="47"/>
        <v>1535</v>
      </c>
      <c r="B1535">
        <v>0.9711747368421052</v>
      </c>
      <c r="C1535">
        <f>SUM($A$1:$A1534)</f>
        <v>1177345</v>
      </c>
      <c r="D1535">
        <f t="shared" si="46"/>
        <v>3.0695468916570098E-2</v>
      </c>
    </row>
    <row r="1536" spans="1:4" x14ac:dyDescent="0.3">
      <c r="A1536">
        <f t="shared" si="47"/>
        <v>1536</v>
      </c>
      <c r="B1536">
        <v>0.97094273684210519</v>
      </c>
      <c r="C1536">
        <f>SUM($A$1:$A1535)</f>
        <v>1178880</v>
      </c>
      <c r="D1536">
        <f t="shared" si="46"/>
        <v>3.073548908464907E-2</v>
      </c>
    </row>
    <row r="1537" spans="1:4" x14ac:dyDescent="0.3">
      <c r="A1537">
        <f t="shared" si="47"/>
        <v>1537</v>
      </c>
      <c r="B1537">
        <v>0.97089894736842108</v>
      </c>
      <c r="C1537">
        <f>SUM($A$1:$A1536)</f>
        <v>1180416</v>
      </c>
      <c r="D1537">
        <f t="shared" si="46"/>
        <v>3.0775535324498775E-2</v>
      </c>
    </row>
    <row r="1538" spans="1:4" x14ac:dyDescent="0.3">
      <c r="A1538">
        <f t="shared" si="47"/>
        <v>1538</v>
      </c>
      <c r="B1538">
        <v>0.97059536842105265</v>
      </c>
      <c r="C1538">
        <f>SUM($A$1:$A1537)</f>
        <v>1181953</v>
      </c>
      <c r="D1538">
        <f t="shared" ref="D1538:D1601" si="48">C1538/$C$8759</f>
        <v>3.0815607636119215E-2</v>
      </c>
    </row>
    <row r="1539" spans="1:4" x14ac:dyDescent="0.3">
      <c r="A1539">
        <f t="shared" ref="A1539:A1602" si="49">A1538+1</f>
        <v>1539</v>
      </c>
      <c r="B1539">
        <v>0.97027831578947366</v>
      </c>
      <c r="C1539">
        <f>SUM($A$1:$A1538)</f>
        <v>1183491</v>
      </c>
      <c r="D1539">
        <f t="shared" si="48"/>
        <v>3.0855706019510393E-2</v>
      </c>
    </row>
    <row r="1540" spans="1:4" x14ac:dyDescent="0.3">
      <c r="A1540">
        <f t="shared" si="49"/>
        <v>1540</v>
      </c>
      <c r="B1540">
        <v>0.97022736842105262</v>
      </c>
      <c r="C1540">
        <f>SUM($A$1:$A1539)</f>
        <v>1185030</v>
      </c>
      <c r="D1540">
        <f t="shared" si="48"/>
        <v>3.0895830474672304E-2</v>
      </c>
    </row>
    <row r="1541" spans="1:4" x14ac:dyDescent="0.3">
      <c r="A1541">
        <f t="shared" si="49"/>
        <v>1541</v>
      </c>
      <c r="B1541">
        <v>0.97020378947368413</v>
      </c>
      <c r="C1541">
        <f>SUM($A$1:$A1540)</f>
        <v>1186570</v>
      </c>
      <c r="D1541">
        <f t="shared" si="48"/>
        <v>3.0935981001604954E-2</v>
      </c>
    </row>
    <row r="1542" spans="1:4" x14ac:dyDescent="0.3">
      <c r="A1542">
        <f t="shared" si="49"/>
        <v>1542</v>
      </c>
      <c r="B1542">
        <v>0.97015494736842101</v>
      </c>
      <c r="C1542">
        <f>SUM($A$1:$A1541)</f>
        <v>1188111</v>
      </c>
      <c r="D1542">
        <f t="shared" si="48"/>
        <v>3.0976157600308335E-2</v>
      </c>
    </row>
    <row r="1543" spans="1:4" x14ac:dyDescent="0.3">
      <c r="A1543">
        <f t="shared" si="49"/>
        <v>1543</v>
      </c>
      <c r="B1543">
        <v>0.96984842105263158</v>
      </c>
      <c r="C1543">
        <f>SUM($A$1:$A1542)</f>
        <v>1189653</v>
      </c>
      <c r="D1543">
        <f t="shared" si="48"/>
        <v>3.1016360270782455E-2</v>
      </c>
    </row>
    <row r="1544" spans="1:4" x14ac:dyDescent="0.3">
      <c r="A1544">
        <f t="shared" si="49"/>
        <v>1544</v>
      </c>
      <c r="B1544">
        <v>0.96972799999999992</v>
      </c>
      <c r="C1544">
        <f>SUM($A$1:$A1543)</f>
        <v>1191196</v>
      </c>
      <c r="D1544">
        <f t="shared" si="48"/>
        <v>3.1056589013027307E-2</v>
      </c>
    </row>
    <row r="1545" spans="1:4" x14ac:dyDescent="0.3">
      <c r="A1545">
        <f t="shared" si="49"/>
        <v>1545</v>
      </c>
      <c r="B1545">
        <v>0.96969557894736835</v>
      </c>
      <c r="C1545">
        <f>SUM($A$1:$A1544)</f>
        <v>1192740</v>
      </c>
      <c r="D1545">
        <f t="shared" si="48"/>
        <v>3.1096843827042898E-2</v>
      </c>
    </row>
    <row r="1546" spans="1:4" x14ac:dyDescent="0.3">
      <c r="A1546">
        <f t="shared" si="49"/>
        <v>1546</v>
      </c>
      <c r="B1546">
        <v>0.96951073684210531</v>
      </c>
      <c r="C1546">
        <f>SUM($A$1:$A1545)</f>
        <v>1194285</v>
      </c>
      <c r="D1546">
        <f t="shared" si="48"/>
        <v>3.1137124712829221E-2</v>
      </c>
    </row>
    <row r="1547" spans="1:4" x14ac:dyDescent="0.3">
      <c r="A1547">
        <f t="shared" si="49"/>
        <v>1547</v>
      </c>
      <c r="B1547">
        <v>0.9694631578947368</v>
      </c>
      <c r="C1547">
        <f>SUM($A$1:$A1546)</f>
        <v>1195831</v>
      </c>
      <c r="D1547">
        <f t="shared" si="48"/>
        <v>3.1177431670386283E-2</v>
      </c>
    </row>
    <row r="1548" spans="1:4" x14ac:dyDescent="0.3">
      <c r="A1548">
        <f t="shared" si="49"/>
        <v>1548</v>
      </c>
      <c r="B1548">
        <v>0.96932547368421051</v>
      </c>
      <c r="C1548">
        <f>SUM($A$1:$A1547)</f>
        <v>1197378</v>
      </c>
      <c r="D1548">
        <f t="shared" si="48"/>
        <v>3.121776469971408E-2</v>
      </c>
    </row>
    <row r="1549" spans="1:4" x14ac:dyDescent="0.3">
      <c r="A1549">
        <f t="shared" si="49"/>
        <v>1549</v>
      </c>
      <c r="B1549">
        <v>0.96908084210526313</v>
      </c>
      <c r="C1549">
        <f>SUM($A$1:$A1548)</f>
        <v>1198926</v>
      </c>
      <c r="D1549">
        <f t="shared" si="48"/>
        <v>3.1258123800812609E-2</v>
      </c>
    </row>
    <row r="1550" spans="1:4" x14ac:dyDescent="0.3">
      <c r="A1550">
        <f t="shared" si="49"/>
        <v>1550</v>
      </c>
      <c r="B1550">
        <v>0.96893684210526321</v>
      </c>
      <c r="C1550">
        <f>SUM($A$1:$A1549)</f>
        <v>1200475</v>
      </c>
      <c r="D1550">
        <f t="shared" si="48"/>
        <v>3.1298508973681874E-2</v>
      </c>
    </row>
    <row r="1551" spans="1:4" x14ac:dyDescent="0.3">
      <c r="A1551">
        <f t="shared" si="49"/>
        <v>1551</v>
      </c>
      <c r="B1551">
        <v>0.96888715789473689</v>
      </c>
      <c r="C1551">
        <f>SUM($A$1:$A1550)</f>
        <v>1202025</v>
      </c>
      <c r="D1551">
        <f t="shared" si="48"/>
        <v>3.1338920218321881E-2</v>
      </c>
    </row>
    <row r="1552" spans="1:4" x14ac:dyDescent="0.3">
      <c r="A1552">
        <f t="shared" si="49"/>
        <v>1552</v>
      </c>
      <c r="B1552">
        <v>0.96880336842105264</v>
      </c>
      <c r="C1552">
        <f>SUM($A$1:$A1551)</f>
        <v>1203576</v>
      </c>
      <c r="D1552">
        <f t="shared" si="48"/>
        <v>3.1379357534732616E-2</v>
      </c>
    </row>
    <row r="1553" spans="1:4" x14ac:dyDescent="0.3">
      <c r="A1553">
        <f t="shared" si="49"/>
        <v>1553</v>
      </c>
      <c r="B1553">
        <v>0.96877600000000008</v>
      </c>
      <c r="C1553">
        <f>SUM($A$1:$A1552)</f>
        <v>1205128</v>
      </c>
      <c r="D1553">
        <f t="shared" si="48"/>
        <v>3.1419820922914093E-2</v>
      </c>
    </row>
    <row r="1554" spans="1:4" x14ac:dyDescent="0.3">
      <c r="A1554">
        <f t="shared" si="49"/>
        <v>1554</v>
      </c>
      <c r="B1554">
        <v>0.96870568421052627</v>
      </c>
      <c r="C1554">
        <f>SUM($A$1:$A1553)</f>
        <v>1206681</v>
      </c>
      <c r="D1554">
        <f t="shared" si="48"/>
        <v>3.1460310382866299E-2</v>
      </c>
    </row>
    <row r="1555" spans="1:4" x14ac:dyDescent="0.3">
      <c r="A1555">
        <f t="shared" si="49"/>
        <v>1555</v>
      </c>
      <c r="B1555">
        <v>0.96852589473684214</v>
      </c>
      <c r="C1555">
        <f>SUM($A$1:$A1554)</f>
        <v>1208235</v>
      </c>
      <c r="D1555">
        <f t="shared" si="48"/>
        <v>3.1500825914589241E-2</v>
      </c>
    </row>
    <row r="1556" spans="1:4" x14ac:dyDescent="0.3">
      <c r="A1556">
        <f t="shared" si="49"/>
        <v>1556</v>
      </c>
      <c r="B1556">
        <v>0.96832505263157898</v>
      </c>
      <c r="C1556">
        <f>SUM($A$1:$A1555)</f>
        <v>1209790</v>
      </c>
      <c r="D1556">
        <f t="shared" si="48"/>
        <v>3.1541367518082924E-2</v>
      </c>
    </row>
    <row r="1557" spans="1:4" x14ac:dyDescent="0.3">
      <c r="A1557">
        <f t="shared" si="49"/>
        <v>1557</v>
      </c>
      <c r="B1557">
        <v>0.96818442105263158</v>
      </c>
      <c r="C1557">
        <f>SUM($A$1:$A1556)</f>
        <v>1211346</v>
      </c>
      <c r="D1557">
        <f t="shared" si="48"/>
        <v>3.1581935193347337E-2</v>
      </c>
    </row>
    <row r="1558" spans="1:4" x14ac:dyDescent="0.3">
      <c r="A1558">
        <f t="shared" si="49"/>
        <v>1558</v>
      </c>
      <c r="B1558">
        <v>0.96805557894736838</v>
      </c>
      <c r="C1558">
        <f>SUM($A$1:$A1557)</f>
        <v>1212903</v>
      </c>
      <c r="D1558">
        <f t="shared" si="48"/>
        <v>3.1622528940382491E-2</v>
      </c>
    </row>
    <row r="1559" spans="1:4" x14ac:dyDescent="0.3">
      <c r="A1559">
        <f t="shared" si="49"/>
        <v>1559</v>
      </c>
      <c r="B1559">
        <v>0.96800042105263162</v>
      </c>
      <c r="C1559">
        <f>SUM($A$1:$A1558)</f>
        <v>1214461</v>
      </c>
      <c r="D1559">
        <f t="shared" si="48"/>
        <v>3.1663148759188374E-2</v>
      </c>
    </row>
    <row r="1560" spans="1:4" x14ac:dyDescent="0.3">
      <c r="A1560">
        <f t="shared" si="49"/>
        <v>1560</v>
      </c>
      <c r="B1560">
        <v>0.96790231578947372</v>
      </c>
      <c r="C1560">
        <f>SUM($A$1:$A1559)</f>
        <v>1216020</v>
      </c>
      <c r="D1560">
        <f t="shared" si="48"/>
        <v>3.1703794649764999E-2</v>
      </c>
    </row>
    <row r="1561" spans="1:4" x14ac:dyDescent="0.3">
      <c r="A1561">
        <f t="shared" si="49"/>
        <v>1561</v>
      </c>
      <c r="B1561">
        <v>0.96790063157894735</v>
      </c>
      <c r="C1561">
        <f>SUM($A$1:$A1560)</f>
        <v>1217580</v>
      </c>
      <c r="D1561">
        <f t="shared" si="48"/>
        <v>3.1744466612112353E-2</v>
      </c>
    </row>
    <row r="1562" spans="1:4" x14ac:dyDescent="0.3">
      <c r="A1562">
        <f t="shared" si="49"/>
        <v>1562</v>
      </c>
      <c r="B1562">
        <v>0.9678833684210526</v>
      </c>
      <c r="C1562">
        <f>SUM($A$1:$A1561)</f>
        <v>1219141</v>
      </c>
      <c r="D1562">
        <f t="shared" si="48"/>
        <v>3.1785164646230449E-2</v>
      </c>
    </row>
    <row r="1563" spans="1:4" x14ac:dyDescent="0.3">
      <c r="A1563">
        <f t="shared" si="49"/>
        <v>1563</v>
      </c>
      <c r="B1563">
        <v>0.96780757894736835</v>
      </c>
      <c r="C1563">
        <f>SUM($A$1:$A1562)</f>
        <v>1220703</v>
      </c>
      <c r="D1563">
        <f t="shared" si="48"/>
        <v>3.1825888752119273E-2</v>
      </c>
    </row>
    <row r="1564" spans="1:4" x14ac:dyDescent="0.3">
      <c r="A1564">
        <f t="shared" si="49"/>
        <v>1564</v>
      </c>
      <c r="B1564">
        <v>0.96773094736842102</v>
      </c>
      <c r="C1564">
        <f>SUM($A$1:$A1563)</f>
        <v>1222266</v>
      </c>
      <c r="D1564">
        <f t="shared" si="48"/>
        <v>3.186663892977884E-2</v>
      </c>
    </row>
    <row r="1565" spans="1:4" x14ac:dyDescent="0.3">
      <c r="A1565">
        <f t="shared" si="49"/>
        <v>1565</v>
      </c>
      <c r="B1565">
        <v>0.9676821052631579</v>
      </c>
      <c r="C1565">
        <f>SUM($A$1:$A1564)</f>
        <v>1223830</v>
      </c>
      <c r="D1565">
        <f t="shared" si="48"/>
        <v>3.1907415179209142E-2</v>
      </c>
    </row>
    <row r="1566" spans="1:4" x14ac:dyDescent="0.3">
      <c r="A1566">
        <f t="shared" si="49"/>
        <v>1566</v>
      </c>
      <c r="B1566">
        <v>0.96751452631578938</v>
      </c>
      <c r="C1566">
        <f>SUM($A$1:$A1565)</f>
        <v>1225395</v>
      </c>
      <c r="D1566">
        <f t="shared" si="48"/>
        <v>3.1948217500410173E-2</v>
      </c>
    </row>
    <row r="1567" spans="1:4" x14ac:dyDescent="0.3">
      <c r="A1567">
        <f t="shared" si="49"/>
        <v>1567</v>
      </c>
      <c r="B1567">
        <v>0.96749094736842101</v>
      </c>
      <c r="C1567">
        <f>SUM($A$1:$A1566)</f>
        <v>1226961</v>
      </c>
      <c r="D1567">
        <f t="shared" si="48"/>
        <v>3.1989045893381945E-2</v>
      </c>
    </row>
    <row r="1568" spans="1:4" x14ac:dyDescent="0.3">
      <c r="A1568">
        <f t="shared" si="49"/>
        <v>1568</v>
      </c>
      <c r="B1568">
        <v>0.96748378947368419</v>
      </c>
      <c r="C1568">
        <f>SUM($A$1:$A1567)</f>
        <v>1228528</v>
      </c>
      <c r="D1568">
        <f t="shared" si="48"/>
        <v>3.2029900358124447E-2</v>
      </c>
    </row>
    <row r="1569" spans="1:4" x14ac:dyDescent="0.3">
      <c r="A1569">
        <f t="shared" si="49"/>
        <v>1569</v>
      </c>
      <c r="B1569">
        <v>0.9673768421052632</v>
      </c>
      <c r="C1569">
        <f>SUM($A$1:$A1568)</f>
        <v>1230096</v>
      </c>
      <c r="D1569">
        <f t="shared" si="48"/>
        <v>3.207078089463769E-2</v>
      </c>
    </row>
    <row r="1570" spans="1:4" x14ac:dyDescent="0.3">
      <c r="A1570">
        <f t="shared" si="49"/>
        <v>1570</v>
      </c>
      <c r="B1570">
        <v>0.96734736842105262</v>
      </c>
      <c r="C1570">
        <f>SUM($A$1:$A1569)</f>
        <v>1231665</v>
      </c>
      <c r="D1570">
        <f t="shared" si="48"/>
        <v>3.2111687502921669E-2</v>
      </c>
    </row>
    <row r="1571" spans="1:4" x14ac:dyDescent="0.3">
      <c r="A1571">
        <f t="shared" si="49"/>
        <v>1571</v>
      </c>
      <c r="B1571">
        <v>0.96713684210526318</v>
      </c>
      <c r="C1571">
        <f>SUM($A$1:$A1570)</f>
        <v>1233235</v>
      </c>
      <c r="D1571">
        <f t="shared" si="48"/>
        <v>3.2152620182976377E-2</v>
      </c>
    </row>
    <row r="1572" spans="1:4" x14ac:dyDescent="0.3">
      <c r="A1572">
        <f t="shared" si="49"/>
        <v>1572</v>
      </c>
      <c r="B1572">
        <v>0.96709094736842105</v>
      </c>
      <c r="C1572">
        <f>SUM($A$1:$A1571)</f>
        <v>1234806</v>
      </c>
      <c r="D1572">
        <f t="shared" si="48"/>
        <v>3.2193578934801827E-2</v>
      </c>
    </row>
    <row r="1573" spans="1:4" x14ac:dyDescent="0.3">
      <c r="A1573">
        <f t="shared" si="49"/>
        <v>1573</v>
      </c>
      <c r="B1573">
        <v>0.96699747368421052</v>
      </c>
      <c r="C1573">
        <f>SUM($A$1:$A1572)</f>
        <v>1236378</v>
      </c>
      <c r="D1573">
        <f t="shared" si="48"/>
        <v>3.2234563758398012E-2</v>
      </c>
    </row>
    <row r="1574" spans="1:4" x14ac:dyDescent="0.3">
      <c r="A1574">
        <f t="shared" si="49"/>
        <v>1574</v>
      </c>
      <c r="B1574">
        <v>0.96694947368421047</v>
      </c>
      <c r="C1574">
        <f>SUM($A$1:$A1573)</f>
        <v>1237951</v>
      </c>
      <c r="D1574">
        <f t="shared" si="48"/>
        <v>3.2275574653764932E-2</v>
      </c>
    </row>
    <row r="1575" spans="1:4" x14ac:dyDescent="0.3">
      <c r="A1575">
        <f t="shared" si="49"/>
        <v>1575</v>
      </c>
      <c r="B1575">
        <v>0.96670357894736836</v>
      </c>
      <c r="C1575">
        <f>SUM($A$1:$A1574)</f>
        <v>1239525</v>
      </c>
      <c r="D1575">
        <f t="shared" si="48"/>
        <v>3.2316611620902581E-2</v>
      </c>
    </row>
    <row r="1576" spans="1:4" x14ac:dyDescent="0.3">
      <c r="A1576">
        <f t="shared" si="49"/>
        <v>1576</v>
      </c>
      <c r="B1576">
        <v>0.96651831578947367</v>
      </c>
      <c r="C1576">
        <f>SUM($A$1:$A1575)</f>
        <v>1241100</v>
      </c>
      <c r="D1576">
        <f t="shared" si="48"/>
        <v>3.2357674659810973E-2</v>
      </c>
    </row>
    <row r="1577" spans="1:4" x14ac:dyDescent="0.3">
      <c r="A1577">
        <f t="shared" si="49"/>
        <v>1577</v>
      </c>
      <c r="B1577">
        <v>0.96647115789473681</v>
      </c>
      <c r="C1577">
        <f>SUM($A$1:$A1576)</f>
        <v>1242676</v>
      </c>
      <c r="D1577">
        <f t="shared" si="48"/>
        <v>3.2398763770490099E-2</v>
      </c>
    </row>
    <row r="1578" spans="1:4" x14ac:dyDescent="0.3">
      <c r="A1578">
        <f t="shared" si="49"/>
        <v>1578</v>
      </c>
      <c r="B1578">
        <v>0.96642273684210522</v>
      </c>
      <c r="C1578">
        <f>SUM($A$1:$A1577)</f>
        <v>1244253</v>
      </c>
      <c r="D1578">
        <f t="shared" si="48"/>
        <v>3.2439878952939961E-2</v>
      </c>
    </row>
    <row r="1579" spans="1:4" x14ac:dyDescent="0.3">
      <c r="A1579">
        <f t="shared" si="49"/>
        <v>1579</v>
      </c>
      <c r="B1579">
        <v>0.96621515789473689</v>
      </c>
      <c r="C1579">
        <f>SUM($A$1:$A1578)</f>
        <v>1245831</v>
      </c>
      <c r="D1579">
        <f t="shared" si="48"/>
        <v>3.2481020207160552E-2</v>
      </c>
    </row>
    <row r="1580" spans="1:4" x14ac:dyDescent="0.3">
      <c r="A1580">
        <f t="shared" si="49"/>
        <v>1580</v>
      </c>
      <c r="B1580">
        <v>0.96599157894736842</v>
      </c>
      <c r="C1580">
        <f>SUM($A$1:$A1579)</f>
        <v>1247410</v>
      </c>
      <c r="D1580">
        <f t="shared" si="48"/>
        <v>3.2522187533151885E-2</v>
      </c>
    </row>
    <row r="1581" spans="1:4" x14ac:dyDescent="0.3">
      <c r="A1581">
        <f t="shared" si="49"/>
        <v>1581</v>
      </c>
      <c r="B1581">
        <v>0.96595326315789476</v>
      </c>
      <c r="C1581">
        <f>SUM($A$1:$A1580)</f>
        <v>1248990</v>
      </c>
      <c r="D1581">
        <f t="shared" si="48"/>
        <v>3.2563380930913953E-2</v>
      </c>
    </row>
    <row r="1582" spans="1:4" x14ac:dyDescent="0.3">
      <c r="A1582">
        <f t="shared" si="49"/>
        <v>1582</v>
      </c>
      <c r="B1582">
        <v>0.96595242105263157</v>
      </c>
      <c r="C1582">
        <f>SUM($A$1:$A1581)</f>
        <v>1250571</v>
      </c>
      <c r="D1582">
        <f t="shared" si="48"/>
        <v>3.2604600400446757E-2</v>
      </c>
    </row>
    <row r="1583" spans="1:4" x14ac:dyDescent="0.3">
      <c r="A1583">
        <f t="shared" si="49"/>
        <v>1583</v>
      </c>
      <c r="B1583">
        <v>0.96591663157894736</v>
      </c>
      <c r="C1583">
        <f>SUM($A$1:$A1582)</f>
        <v>1252153</v>
      </c>
      <c r="D1583">
        <f t="shared" si="48"/>
        <v>3.2645845941750296E-2</v>
      </c>
    </row>
    <row r="1584" spans="1:4" x14ac:dyDescent="0.3">
      <c r="A1584">
        <f t="shared" si="49"/>
        <v>1584</v>
      </c>
      <c r="B1584">
        <v>0.96587957894736842</v>
      </c>
      <c r="C1584">
        <f>SUM($A$1:$A1583)</f>
        <v>1253736</v>
      </c>
      <c r="D1584">
        <f t="shared" si="48"/>
        <v>3.268711755482457E-2</v>
      </c>
    </row>
    <row r="1585" spans="1:4" x14ac:dyDescent="0.3">
      <c r="A1585">
        <f t="shared" si="49"/>
        <v>1585</v>
      </c>
      <c r="B1585">
        <v>0.9658021052631578</v>
      </c>
      <c r="C1585">
        <f>SUM($A$1:$A1584)</f>
        <v>1255320</v>
      </c>
      <c r="D1585">
        <f t="shared" si="48"/>
        <v>3.2728415239669573E-2</v>
      </c>
    </row>
    <row r="1586" spans="1:4" x14ac:dyDescent="0.3">
      <c r="A1586">
        <f t="shared" si="49"/>
        <v>1586</v>
      </c>
      <c r="B1586">
        <v>0.96562989473684202</v>
      </c>
      <c r="C1586">
        <f>SUM($A$1:$A1585)</f>
        <v>1256905</v>
      </c>
      <c r="D1586">
        <f t="shared" si="48"/>
        <v>3.2769738996285318E-2</v>
      </c>
    </row>
    <row r="1587" spans="1:4" x14ac:dyDescent="0.3">
      <c r="A1587">
        <f t="shared" si="49"/>
        <v>1587</v>
      </c>
      <c r="B1587">
        <v>0.96556926315789471</v>
      </c>
      <c r="C1587">
        <f>SUM($A$1:$A1586)</f>
        <v>1258491</v>
      </c>
      <c r="D1587">
        <f t="shared" si="48"/>
        <v>3.2811088824671798E-2</v>
      </c>
    </row>
    <row r="1588" spans="1:4" x14ac:dyDescent="0.3">
      <c r="A1588">
        <f t="shared" si="49"/>
        <v>1588</v>
      </c>
      <c r="B1588">
        <v>0.96489768421052624</v>
      </c>
      <c r="C1588">
        <f>SUM($A$1:$A1587)</f>
        <v>1260078</v>
      </c>
      <c r="D1588">
        <f t="shared" si="48"/>
        <v>3.2852464724829014E-2</v>
      </c>
    </row>
    <row r="1589" spans="1:4" x14ac:dyDescent="0.3">
      <c r="A1589">
        <f t="shared" si="49"/>
        <v>1589</v>
      </c>
      <c r="B1589">
        <v>0.9648863157894737</v>
      </c>
      <c r="C1589">
        <f>SUM($A$1:$A1588)</f>
        <v>1261666</v>
      </c>
      <c r="D1589">
        <f t="shared" si="48"/>
        <v>3.2893866696756965E-2</v>
      </c>
    </row>
    <row r="1590" spans="1:4" x14ac:dyDescent="0.3">
      <c r="A1590">
        <f t="shared" si="49"/>
        <v>1590</v>
      </c>
      <c r="B1590">
        <v>0.96456042105263162</v>
      </c>
      <c r="C1590">
        <f>SUM($A$1:$A1589)</f>
        <v>1263255</v>
      </c>
      <c r="D1590">
        <f t="shared" si="48"/>
        <v>3.2935294740455652E-2</v>
      </c>
    </row>
    <row r="1591" spans="1:4" x14ac:dyDescent="0.3">
      <c r="A1591">
        <f t="shared" si="49"/>
        <v>1591</v>
      </c>
      <c r="B1591">
        <v>0.96445684210526317</v>
      </c>
      <c r="C1591">
        <f>SUM($A$1:$A1590)</f>
        <v>1264845</v>
      </c>
      <c r="D1591">
        <f t="shared" si="48"/>
        <v>3.2976748855925074E-2</v>
      </c>
    </row>
    <row r="1592" spans="1:4" x14ac:dyDescent="0.3">
      <c r="A1592">
        <f t="shared" si="49"/>
        <v>1592</v>
      </c>
      <c r="B1592">
        <v>0.96423831578947361</v>
      </c>
      <c r="C1592">
        <f>SUM($A$1:$A1591)</f>
        <v>1266436</v>
      </c>
      <c r="D1592">
        <f t="shared" si="48"/>
        <v>3.3018229043165231E-2</v>
      </c>
    </row>
    <row r="1593" spans="1:4" x14ac:dyDescent="0.3">
      <c r="A1593">
        <f t="shared" si="49"/>
        <v>1593</v>
      </c>
      <c r="B1593">
        <v>0.96409178947368424</v>
      </c>
      <c r="C1593">
        <f>SUM($A$1:$A1592)</f>
        <v>1268028</v>
      </c>
      <c r="D1593">
        <f t="shared" si="48"/>
        <v>3.3059735302176124E-2</v>
      </c>
    </row>
    <row r="1594" spans="1:4" x14ac:dyDescent="0.3">
      <c r="A1594">
        <f t="shared" si="49"/>
        <v>1594</v>
      </c>
      <c r="B1594">
        <v>0.96394315789473684</v>
      </c>
      <c r="C1594">
        <f>SUM($A$1:$A1593)</f>
        <v>1269621</v>
      </c>
      <c r="D1594">
        <f t="shared" si="48"/>
        <v>3.3101267632957752E-2</v>
      </c>
    </row>
    <row r="1595" spans="1:4" x14ac:dyDescent="0.3">
      <c r="A1595">
        <f t="shared" si="49"/>
        <v>1595</v>
      </c>
      <c r="B1595">
        <v>0.96383326315789475</v>
      </c>
      <c r="C1595">
        <f>SUM($A$1:$A1594)</f>
        <v>1271215</v>
      </c>
      <c r="D1595">
        <f t="shared" si="48"/>
        <v>3.3142826035510116E-2</v>
      </c>
    </row>
    <row r="1596" spans="1:4" x14ac:dyDescent="0.3">
      <c r="A1596">
        <f t="shared" si="49"/>
        <v>1596</v>
      </c>
      <c r="B1596">
        <v>0.96359663157894737</v>
      </c>
      <c r="C1596">
        <f>SUM($A$1:$A1595)</f>
        <v>1272810</v>
      </c>
      <c r="D1596">
        <f t="shared" si="48"/>
        <v>3.3184410509833215E-2</v>
      </c>
    </row>
    <row r="1597" spans="1:4" x14ac:dyDescent="0.3">
      <c r="A1597">
        <f t="shared" si="49"/>
        <v>1597</v>
      </c>
      <c r="B1597">
        <v>0.96347789473684209</v>
      </c>
      <c r="C1597">
        <f>SUM($A$1:$A1596)</f>
        <v>1274406</v>
      </c>
      <c r="D1597">
        <f t="shared" si="48"/>
        <v>3.3226021055927049E-2</v>
      </c>
    </row>
    <row r="1598" spans="1:4" x14ac:dyDescent="0.3">
      <c r="A1598">
        <f t="shared" si="49"/>
        <v>1598</v>
      </c>
      <c r="B1598">
        <v>0.96327831578947376</v>
      </c>
      <c r="C1598">
        <f>SUM($A$1:$A1597)</f>
        <v>1276003</v>
      </c>
      <c r="D1598">
        <f t="shared" si="48"/>
        <v>3.3267657673791619E-2</v>
      </c>
    </row>
    <row r="1599" spans="1:4" x14ac:dyDescent="0.3">
      <c r="A1599">
        <f t="shared" si="49"/>
        <v>1599</v>
      </c>
      <c r="B1599">
        <v>0.96290147368421053</v>
      </c>
      <c r="C1599">
        <f>SUM($A$1:$A1598)</f>
        <v>1277601</v>
      </c>
      <c r="D1599">
        <f t="shared" si="48"/>
        <v>3.3309320363426924E-2</v>
      </c>
    </row>
    <row r="1600" spans="1:4" x14ac:dyDescent="0.3">
      <c r="A1600">
        <f t="shared" si="49"/>
        <v>1600</v>
      </c>
      <c r="B1600">
        <v>0.96273726315789476</v>
      </c>
      <c r="C1600">
        <f>SUM($A$1:$A1599)</f>
        <v>1279200</v>
      </c>
      <c r="D1600">
        <f t="shared" si="48"/>
        <v>3.3351009124832971E-2</v>
      </c>
    </row>
    <row r="1601" spans="1:4" x14ac:dyDescent="0.3">
      <c r="A1601">
        <f t="shared" si="49"/>
        <v>1601</v>
      </c>
      <c r="B1601">
        <v>0.96266568421052634</v>
      </c>
      <c r="C1601">
        <f>SUM($A$1:$A1600)</f>
        <v>1280800</v>
      </c>
      <c r="D1601">
        <f t="shared" si="48"/>
        <v>3.3392723958009747E-2</v>
      </c>
    </row>
    <row r="1602" spans="1:4" x14ac:dyDescent="0.3">
      <c r="A1602">
        <f t="shared" si="49"/>
        <v>1602</v>
      </c>
      <c r="B1602">
        <v>0.96247031578947373</v>
      </c>
      <c r="C1602">
        <f>SUM($A$1:$A1601)</f>
        <v>1282401</v>
      </c>
      <c r="D1602">
        <f t="shared" ref="D1602:D1665" si="50">C1602/$C$8759</f>
        <v>3.3434464862957258E-2</v>
      </c>
    </row>
    <row r="1603" spans="1:4" x14ac:dyDescent="0.3">
      <c r="A1603">
        <f t="shared" ref="A1603:A1666" si="51">A1602+1</f>
        <v>1603</v>
      </c>
      <c r="B1603">
        <v>0.96224757894736845</v>
      </c>
      <c r="C1603">
        <f>SUM($A$1:$A1602)</f>
        <v>1284003</v>
      </c>
      <c r="D1603">
        <f t="shared" si="50"/>
        <v>3.3476231839675505E-2</v>
      </c>
    </row>
    <row r="1604" spans="1:4" x14ac:dyDescent="0.3">
      <c r="A1604">
        <f t="shared" si="51"/>
        <v>1604</v>
      </c>
      <c r="B1604">
        <v>0.96195242105263157</v>
      </c>
      <c r="C1604">
        <f>SUM($A$1:$A1603)</f>
        <v>1285606</v>
      </c>
      <c r="D1604">
        <f t="shared" si="50"/>
        <v>3.3518024888164487E-2</v>
      </c>
    </row>
    <row r="1605" spans="1:4" x14ac:dyDescent="0.3">
      <c r="A1605">
        <f t="shared" si="51"/>
        <v>1605</v>
      </c>
      <c r="B1605">
        <v>0.96193221052631583</v>
      </c>
      <c r="C1605">
        <f>SUM($A$1:$A1604)</f>
        <v>1287210</v>
      </c>
      <c r="D1605">
        <f t="shared" si="50"/>
        <v>3.3559844008424204E-2</v>
      </c>
    </row>
    <row r="1606" spans="1:4" x14ac:dyDescent="0.3">
      <c r="A1606">
        <f t="shared" si="51"/>
        <v>1606</v>
      </c>
      <c r="B1606">
        <v>0.9610071578947369</v>
      </c>
      <c r="C1606">
        <f>SUM($A$1:$A1605)</f>
        <v>1288815</v>
      </c>
      <c r="D1606">
        <f t="shared" si="50"/>
        <v>3.3601689200454664E-2</v>
      </c>
    </row>
    <row r="1607" spans="1:4" x14ac:dyDescent="0.3">
      <c r="A1607">
        <f t="shared" si="51"/>
        <v>1607</v>
      </c>
      <c r="B1607">
        <v>0.9607625263157894</v>
      </c>
      <c r="C1607">
        <f>SUM($A$1:$A1606)</f>
        <v>1290421</v>
      </c>
      <c r="D1607">
        <f t="shared" si="50"/>
        <v>3.3643560464255852E-2</v>
      </c>
    </row>
    <row r="1608" spans="1:4" x14ac:dyDescent="0.3">
      <c r="A1608">
        <f t="shared" si="51"/>
        <v>1608</v>
      </c>
      <c r="B1608">
        <v>0.96053978947368412</v>
      </c>
      <c r="C1608">
        <f>SUM($A$1:$A1607)</f>
        <v>1292028</v>
      </c>
      <c r="D1608">
        <f t="shared" si="50"/>
        <v>3.3685457799827775E-2</v>
      </c>
    </row>
    <row r="1609" spans="1:4" x14ac:dyDescent="0.3">
      <c r="A1609">
        <f t="shared" si="51"/>
        <v>1609</v>
      </c>
      <c r="B1609">
        <v>0.96012252631578943</v>
      </c>
      <c r="C1609">
        <f>SUM($A$1:$A1608)</f>
        <v>1293636</v>
      </c>
      <c r="D1609">
        <f t="shared" si="50"/>
        <v>3.3727381207170434E-2</v>
      </c>
    </row>
    <row r="1610" spans="1:4" x14ac:dyDescent="0.3">
      <c r="A1610">
        <f t="shared" si="51"/>
        <v>1610</v>
      </c>
      <c r="B1610">
        <v>0.95975621052631588</v>
      </c>
      <c r="C1610">
        <f>SUM($A$1:$A1609)</f>
        <v>1295245</v>
      </c>
      <c r="D1610">
        <f t="shared" si="50"/>
        <v>3.3769330686283829E-2</v>
      </c>
    </row>
    <row r="1611" spans="1:4" x14ac:dyDescent="0.3">
      <c r="A1611">
        <f t="shared" si="51"/>
        <v>1611</v>
      </c>
      <c r="B1611">
        <v>0.95972252631578947</v>
      </c>
      <c r="C1611">
        <f>SUM($A$1:$A1610)</f>
        <v>1296855</v>
      </c>
      <c r="D1611">
        <f t="shared" si="50"/>
        <v>3.3811306237167965E-2</v>
      </c>
    </row>
    <row r="1612" spans="1:4" x14ac:dyDescent="0.3">
      <c r="A1612">
        <f t="shared" si="51"/>
        <v>1612</v>
      </c>
      <c r="B1612">
        <v>0.95960842105263167</v>
      </c>
      <c r="C1612">
        <f>SUM($A$1:$A1611)</f>
        <v>1298466</v>
      </c>
      <c r="D1612">
        <f t="shared" si="50"/>
        <v>3.385330785982283E-2</v>
      </c>
    </row>
    <row r="1613" spans="1:4" x14ac:dyDescent="0.3">
      <c r="A1613">
        <f t="shared" si="51"/>
        <v>1613</v>
      </c>
      <c r="B1613">
        <v>0.95960000000000001</v>
      </c>
      <c r="C1613">
        <f>SUM($A$1:$A1612)</f>
        <v>1300078</v>
      </c>
      <c r="D1613">
        <f t="shared" si="50"/>
        <v>3.3895335554248431E-2</v>
      </c>
    </row>
    <row r="1614" spans="1:4" x14ac:dyDescent="0.3">
      <c r="A1614">
        <f t="shared" si="51"/>
        <v>1614</v>
      </c>
      <c r="B1614">
        <v>0.95938905263157892</v>
      </c>
      <c r="C1614">
        <f>SUM($A$1:$A1613)</f>
        <v>1301691</v>
      </c>
      <c r="D1614">
        <f t="shared" si="50"/>
        <v>3.3937389320444773E-2</v>
      </c>
    </row>
    <row r="1615" spans="1:4" x14ac:dyDescent="0.3">
      <c r="A1615">
        <f t="shared" si="51"/>
        <v>1615</v>
      </c>
      <c r="B1615">
        <v>0.95905305263157903</v>
      </c>
      <c r="C1615">
        <f>SUM($A$1:$A1614)</f>
        <v>1303305</v>
      </c>
      <c r="D1615">
        <f t="shared" si="50"/>
        <v>3.3979469158411844E-2</v>
      </c>
    </row>
    <row r="1616" spans="1:4" x14ac:dyDescent="0.3">
      <c r="A1616">
        <f t="shared" si="51"/>
        <v>1616</v>
      </c>
      <c r="B1616">
        <v>0.95895157894736849</v>
      </c>
      <c r="C1616">
        <f>SUM($A$1:$A1615)</f>
        <v>1304920</v>
      </c>
      <c r="D1616">
        <f t="shared" si="50"/>
        <v>3.4021575068149651E-2</v>
      </c>
    </row>
    <row r="1617" spans="1:4" x14ac:dyDescent="0.3">
      <c r="A1617">
        <f t="shared" si="51"/>
        <v>1617</v>
      </c>
      <c r="B1617">
        <v>0.95881936842105264</v>
      </c>
      <c r="C1617">
        <f>SUM($A$1:$A1616)</f>
        <v>1306536</v>
      </c>
      <c r="D1617">
        <f t="shared" si="50"/>
        <v>3.40637070496582E-2</v>
      </c>
    </row>
    <row r="1618" spans="1:4" x14ac:dyDescent="0.3">
      <c r="A1618">
        <f t="shared" si="51"/>
        <v>1618</v>
      </c>
      <c r="B1618">
        <v>0.95855705263157887</v>
      </c>
      <c r="C1618">
        <f>SUM($A$1:$A1617)</f>
        <v>1308153</v>
      </c>
      <c r="D1618">
        <f t="shared" si="50"/>
        <v>3.4105865102937477E-2</v>
      </c>
    </row>
    <row r="1619" spans="1:4" x14ac:dyDescent="0.3">
      <c r="A1619">
        <f t="shared" si="51"/>
        <v>1619</v>
      </c>
      <c r="B1619">
        <v>0.95853768421052632</v>
      </c>
      <c r="C1619">
        <f>SUM($A$1:$A1618)</f>
        <v>1309771</v>
      </c>
      <c r="D1619">
        <f t="shared" si="50"/>
        <v>3.414804922798749E-2</v>
      </c>
    </row>
    <row r="1620" spans="1:4" x14ac:dyDescent="0.3">
      <c r="A1620">
        <f t="shared" si="51"/>
        <v>1620</v>
      </c>
      <c r="B1620">
        <v>0.95844294736842106</v>
      </c>
      <c r="C1620">
        <f>SUM($A$1:$A1619)</f>
        <v>1311390</v>
      </c>
      <c r="D1620">
        <f t="shared" si="50"/>
        <v>3.4190259424808245E-2</v>
      </c>
    </row>
    <row r="1621" spans="1:4" x14ac:dyDescent="0.3">
      <c r="A1621">
        <f t="shared" si="51"/>
        <v>1621</v>
      </c>
      <c r="B1621">
        <v>0.95830568421052631</v>
      </c>
      <c r="C1621">
        <f>SUM($A$1:$A1620)</f>
        <v>1313010</v>
      </c>
      <c r="D1621">
        <f t="shared" si="50"/>
        <v>3.4232495693399728E-2</v>
      </c>
    </row>
    <row r="1622" spans="1:4" x14ac:dyDescent="0.3">
      <c r="A1622">
        <f t="shared" si="51"/>
        <v>1622</v>
      </c>
      <c r="B1622">
        <v>0.95823999999999998</v>
      </c>
      <c r="C1622">
        <f>SUM($A$1:$A1621)</f>
        <v>1314631</v>
      </c>
      <c r="D1622">
        <f t="shared" si="50"/>
        <v>3.4274758033761954E-2</v>
      </c>
    </row>
    <row r="1623" spans="1:4" x14ac:dyDescent="0.3">
      <c r="A1623">
        <f t="shared" si="51"/>
        <v>1623</v>
      </c>
      <c r="B1623">
        <v>0.95815115789473682</v>
      </c>
      <c r="C1623">
        <f>SUM($A$1:$A1622)</f>
        <v>1316253</v>
      </c>
      <c r="D1623">
        <f t="shared" si="50"/>
        <v>3.4317046445894908E-2</v>
      </c>
    </row>
    <row r="1624" spans="1:4" x14ac:dyDescent="0.3">
      <c r="A1624">
        <f t="shared" si="51"/>
        <v>1624</v>
      </c>
      <c r="B1624">
        <v>0.9581351578947368</v>
      </c>
      <c r="C1624">
        <f>SUM($A$1:$A1623)</f>
        <v>1317876</v>
      </c>
      <c r="D1624">
        <f t="shared" si="50"/>
        <v>3.4359360929798605E-2</v>
      </c>
    </row>
    <row r="1625" spans="1:4" x14ac:dyDescent="0.3">
      <c r="A1625">
        <f t="shared" si="51"/>
        <v>1625</v>
      </c>
      <c r="B1625">
        <v>0.95802736842105263</v>
      </c>
      <c r="C1625">
        <f>SUM($A$1:$A1624)</f>
        <v>1319500</v>
      </c>
      <c r="D1625">
        <f t="shared" si="50"/>
        <v>3.440170148547303E-2</v>
      </c>
    </row>
    <row r="1626" spans="1:4" x14ac:dyDescent="0.3">
      <c r="A1626">
        <f t="shared" si="51"/>
        <v>1626</v>
      </c>
      <c r="B1626">
        <v>0.95800547368421052</v>
      </c>
      <c r="C1626">
        <f>SUM($A$1:$A1625)</f>
        <v>1321125</v>
      </c>
      <c r="D1626">
        <f t="shared" si="50"/>
        <v>3.4444068112918197E-2</v>
      </c>
    </row>
    <row r="1627" spans="1:4" x14ac:dyDescent="0.3">
      <c r="A1627">
        <f t="shared" si="51"/>
        <v>1627</v>
      </c>
      <c r="B1627">
        <v>0.95796042105263157</v>
      </c>
      <c r="C1627">
        <f>SUM($A$1:$A1626)</f>
        <v>1322751</v>
      </c>
      <c r="D1627">
        <f t="shared" si="50"/>
        <v>3.4486460812134093E-2</v>
      </c>
    </row>
    <row r="1628" spans="1:4" x14ac:dyDescent="0.3">
      <c r="A1628">
        <f t="shared" si="51"/>
        <v>1628</v>
      </c>
      <c r="B1628">
        <v>0.95777052631578941</v>
      </c>
      <c r="C1628">
        <f>SUM($A$1:$A1627)</f>
        <v>1324378</v>
      </c>
      <c r="D1628">
        <f t="shared" si="50"/>
        <v>3.4528879583120731E-2</v>
      </c>
    </row>
    <row r="1629" spans="1:4" x14ac:dyDescent="0.3">
      <c r="A1629">
        <f t="shared" si="51"/>
        <v>1629</v>
      </c>
      <c r="B1629">
        <v>0.95747284210526318</v>
      </c>
      <c r="C1629">
        <f>SUM($A$1:$A1628)</f>
        <v>1326006</v>
      </c>
      <c r="D1629">
        <f t="shared" si="50"/>
        <v>3.4571324425878097E-2</v>
      </c>
    </row>
    <row r="1630" spans="1:4" x14ac:dyDescent="0.3">
      <c r="A1630">
        <f t="shared" si="51"/>
        <v>1630</v>
      </c>
      <c r="B1630">
        <v>0.95745221052631579</v>
      </c>
      <c r="C1630">
        <f>SUM($A$1:$A1629)</f>
        <v>1327635</v>
      </c>
      <c r="D1630">
        <f t="shared" si="50"/>
        <v>3.4613795340406206E-2</v>
      </c>
    </row>
    <row r="1631" spans="1:4" x14ac:dyDescent="0.3">
      <c r="A1631">
        <f t="shared" si="51"/>
        <v>1631</v>
      </c>
      <c r="B1631">
        <v>0.95725305263157889</v>
      </c>
      <c r="C1631">
        <f>SUM($A$1:$A1630)</f>
        <v>1329265</v>
      </c>
      <c r="D1631">
        <f t="shared" si="50"/>
        <v>3.4656292326705043E-2</v>
      </c>
    </row>
    <row r="1632" spans="1:4" x14ac:dyDescent="0.3">
      <c r="A1632">
        <f t="shared" si="51"/>
        <v>1632</v>
      </c>
      <c r="B1632">
        <v>0.95688210526315787</v>
      </c>
      <c r="C1632">
        <f>SUM($A$1:$A1631)</f>
        <v>1330896</v>
      </c>
      <c r="D1632">
        <f t="shared" si="50"/>
        <v>3.4698815384774623E-2</v>
      </c>
    </row>
    <row r="1633" spans="1:4" x14ac:dyDescent="0.3">
      <c r="A1633">
        <f t="shared" si="51"/>
        <v>1633</v>
      </c>
      <c r="B1633">
        <v>0.95683957894736849</v>
      </c>
      <c r="C1633">
        <f>SUM($A$1:$A1632)</f>
        <v>1332528</v>
      </c>
      <c r="D1633">
        <f t="shared" si="50"/>
        <v>3.4741364514614938E-2</v>
      </c>
    </row>
    <row r="1634" spans="1:4" x14ac:dyDescent="0.3">
      <c r="A1634">
        <f t="shared" si="51"/>
        <v>1634</v>
      </c>
      <c r="B1634">
        <v>0.95664084210526312</v>
      </c>
      <c r="C1634">
        <f>SUM($A$1:$A1633)</f>
        <v>1334161</v>
      </c>
      <c r="D1634">
        <f t="shared" si="50"/>
        <v>3.4783939716225981E-2</v>
      </c>
    </row>
    <row r="1635" spans="1:4" x14ac:dyDescent="0.3">
      <c r="A1635">
        <f t="shared" si="51"/>
        <v>1635</v>
      </c>
      <c r="B1635">
        <v>0.95657094736842108</v>
      </c>
      <c r="C1635">
        <f>SUM($A$1:$A1634)</f>
        <v>1335795</v>
      </c>
      <c r="D1635">
        <f t="shared" si="50"/>
        <v>3.4826540989607767E-2</v>
      </c>
    </row>
    <row r="1636" spans="1:4" x14ac:dyDescent="0.3">
      <c r="A1636">
        <f t="shared" si="51"/>
        <v>1636</v>
      </c>
      <c r="B1636">
        <v>0.9564968421052632</v>
      </c>
      <c r="C1636">
        <f>SUM($A$1:$A1635)</f>
        <v>1337430</v>
      </c>
      <c r="D1636">
        <f t="shared" si="50"/>
        <v>3.4869168334760288E-2</v>
      </c>
    </row>
    <row r="1637" spans="1:4" x14ac:dyDescent="0.3">
      <c r="A1637">
        <f t="shared" si="51"/>
        <v>1637</v>
      </c>
      <c r="B1637">
        <v>0.95630989473684214</v>
      </c>
      <c r="C1637">
        <f>SUM($A$1:$A1636)</f>
        <v>1339066</v>
      </c>
      <c r="D1637">
        <f t="shared" si="50"/>
        <v>3.4911821751683537E-2</v>
      </c>
    </row>
    <row r="1638" spans="1:4" x14ac:dyDescent="0.3">
      <c r="A1638">
        <f t="shared" si="51"/>
        <v>1638</v>
      </c>
      <c r="B1638">
        <v>0.95628800000000003</v>
      </c>
      <c r="C1638">
        <f>SUM($A$1:$A1637)</f>
        <v>1340703</v>
      </c>
      <c r="D1638">
        <f t="shared" si="50"/>
        <v>3.4954501240377529E-2</v>
      </c>
    </row>
    <row r="1639" spans="1:4" x14ac:dyDescent="0.3">
      <c r="A1639">
        <f t="shared" si="51"/>
        <v>1639</v>
      </c>
      <c r="B1639">
        <v>0.95624336842105262</v>
      </c>
      <c r="C1639">
        <f>SUM($A$1:$A1638)</f>
        <v>1342341</v>
      </c>
      <c r="D1639">
        <f t="shared" si="50"/>
        <v>3.4997206800842257E-2</v>
      </c>
    </row>
    <row r="1640" spans="1:4" x14ac:dyDescent="0.3">
      <c r="A1640">
        <f t="shared" si="51"/>
        <v>1640</v>
      </c>
      <c r="B1640">
        <v>0.95614526315789472</v>
      </c>
      <c r="C1640">
        <f>SUM($A$1:$A1639)</f>
        <v>1343980</v>
      </c>
      <c r="D1640">
        <f t="shared" si="50"/>
        <v>3.5039938433077712E-2</v>
      </c>
    </row>
    <row r="1641" spans="1:4" x14ac:dyDescent="0.3">
      <c r="A1641">
        <f t="shared" si="51"/>
        <v>1641</v>
      </c>
      <c r="B1641">
        <v>0.95593515789473693</v>
      </c>
      <c r="C1641">
        <f>SUM($A$1:$A1640)</f>
        <v>1345620</v>
      </c>
      <c r="D1641">
        <f t="shared" si="50"/>
        <v>3.508269613708391E-2</v>
      </c>
    </row>
    <row r="1642" spans="1:4" x14ac:dyDescent="0.3">
      <c r="A1642">
        <f t="shared" si="51"/>
        <v>1642</v>
      </c>
      <c r="B1642">
        <v>0.95588168421052622</v>
      </c>
      <c r="C1642">
        <f>SUM($A$1:$A1641)</f>
        <v>1347261</v>
      </c>
      <c r="D1642">
        <f t="shared" si="50"/>
        <v>3.5125479912860844E-2</v>
      </c>
    </row>
    <row r="1643" spans="1:4" x14ac:dyDescent="0.3">
      <c r="A1643">
        <f t="shared" si="51"/>
        <v>1643</v>
      </c>
      <c r="B1643">
        <v>0.9556951578947368</v>
      </c>
      <c r="C1643">
        <f>SUM($A$1:$A1642)</f>
        <v>1348903</v>
      </c>
      <c r="D1643">
        <f t="shared" si="50"/>
        <v>3.5168289760408512E-2</v>
      </c>
    </row>
    <row r="1644" spans="1:4" x14ac:dyDescent="0.3">
      <c r="A1644">
        <f t="shared" si="51"/>
        <v>1644</v>
      </c>
      <c r="B1644">
        <v>0.95552421052631586</v>
      </c>
      <c r="C1644">
        <f>SUM($A$1:$A1643)</f>
        <v>1350546</v>
      </c>
      <c r="D1644">
        <f t="shared" si="50"/>
        <v>3.521112567972691E-2</v>
      </c>
    </row>
    <row r="1645" spans="1:4" x14ac:dyDescent="0.3">
      <c r="A1645">
        <f t="shared" si="51"/>
        <v>1645</v>
      </c>
      <c r="B1645">
        <v>0.95511957894736843</v>
      </c>
      <c r="C1645">
        <f>SUM($A$1:$A1644)</f>
        <v>1352190</v>
      </c>
      <c r="D1645">
        <f t="shared" si="50"/>
        <v>3.5253987670816049E-2</v>
      </c>
    </row>
    <row r="1646" spans="1:4" x14ac:dyDescent="0.3">
      <c r="A1646">
        <f t="shared" si="51"/>
        <v>1646</v>
      </c>
      <c r="B1646">
        <v>0.95506526315789475</v>
      </c>
      <c r="C1646">
        <f>SUM($A$1:$A1645)</f>
        <v>1353835</v>
      </c>
      <c r="D1646">
        <f t="shared" si="50"/>
        <v>3.5296875733675924E-2</v>
      </c>
    </row>
    <row r="1647" spans="1:4" x14ac:dyDescent="0.3">
      <c r="A1647">
        <f t="shared" si="51"/>
        <v>1647</v>
      </c>
      <c r="B1647">
        <v>0.95505431578947364</v>
      </c>
      <c r="C1647">
        <f>SUM($A$1:$A1646)</f>
        <v>1355481</v>
      </c>
      <c r="D1647">
        <f t="shared" si="50"/>
        <v>3.5339789868306534E-2</v>
      </c>
    </row>
    <row r="1648" spans="1:4" x14ac:dyDescent="0.3">
      <c r="A1648">
        <f t="shared" si="51"/>
        <v>1648</v>
      </c>
      <c r="B1648">
        <v>0.95495452631578948</v>
      </c>
      <c r="C1648">
        <f>SUM($A$1:$A1647)</f>
        <v>1357128</v>
      </c>
      <c r="D1648">
        <f t="shared" si="50"/>
        <v>3.538273007470788E-2</v>
      </c>
    </row>
    <row r="1649" spans="1:4" x14ac:dyDescent="0.3">
      <c r="A1649">
        <f t="shared" si="51"/>
        <v>1649</v>
      </c>
      <c r="B1649">
        <v>0.95395663157894728</v>
      </c>
      <c r="C1649">
        <f>SUM($A$1:$A1648)</f>
        <v>1358776</v>
      </c>
      <c r="D1649">
        <f t="shared" si="50"/>
        <v>3.5425696352879954E-2</v>
      </c>
    </row>
    <row r="1650" spans="1:4" x14ac:dyDescent="0.3">
      <c r="A1650">
        <f t="shared" si="51"/>
        <v>1650</v>
      </c>
      <c r="B1650">
        <v>0.95390778947368426</v>
      </c>
      <c r="C1650">
        <f>SUM($A$1:$A1649)</f>
        <v>1360425</v>
      </c>
      <c r="D1650">
        <f t="shared" si="50"/>
        <v>3.546868870282277E-2</v>
      </c>
    </row>
    <row r="1651" spans="1:4" x14ac:dyDescent="0.3">
      <c r="A1651">
        <f t="shared" si="51"/>
        <v>1651</v>
      </c>
      <c r="B1651">
        <v>0.95390778947368426</v>
      </c>
      <c r="C1651">
        <f>SUM($A$1:$A1650)</f>
        <v>1362075</v>
      </c>
      <c r="D1651">
        <f t="shared" si="50"/>
        <v>3.5511707124536322E-2</v>
      </c>
    </row>
    <row r="1652" spans="1:4" x14ac:dyDescent="0.3">
      <c r="A1652">
        <f t="shared" si="51"/>
        <v>1652</v>
      </c>
      <c r="B1652">
        <v>0.95390778947368426</v>
      </c>
      <c r="C1652">
        <f>SUM($A$1:$A1651)</f>
        <v>1363726</v>
      </c>
      <c r="D1652">
        <f t="shared" si="50"/>
        <v>3.5554751618020609E-2</v>
      </c>
    </row>
    <row r="1653" spans="1:4" x14ac:dyDescent="0.3">
      <c r="A1653">
        <f t="shared" si="51"/>
        <v>1653</v>
      </c>
      <c r="B1653">
        <v>0.95390778947368426</v>
      </c>
      <c r="C1653">
        <f>SUM($A$1:$A1652)</f>
        <v>1365378</v>
      </c>
      <c r="D1653">
        <f t="shared" si="50"/>
        <v>3.5597822183275632E-2</v>
      </c>
    </row>
    <row r="1654" spans="1:4" x14ac:dyDescent="0.3">
      <c r="A1654">
        <f t="shared" si="51"/>
        <v>1654</v>
      </c>
      <c r="B1654">
        <v>0.95390778947368426</v>
      </c>
      <c r="C1654">
        <f>SUM($A$1:$A1653)</f>
        <v>1367031</v>
      </c>
      <c r="D1654">
        <f t="shared" si="50"/>
        <v>3.564091882030139E-2</v>
      </c>
    </row>
    <row r="1655" spans="1:4" x14ac:dyDescent="0.3">
      <c r="A1655">
        <f t="shared" si="51"/>
        <v>1655</v>
      </c>
      <c r="B1655">
        <v>0.95390778947368426</v>
      </c>
      <c r="C1655">
        <f>SUM($A$1:$A1654)</f>
        <v>1368685</v>
      </c>
      <c r="D1655">
        <f t="shared" si="50"/>
        <v>3.5684041529097883E-2</v>
      </c>
    </row>
    <row r="1656" spans="1:4" x14ac:dyDescent="0.3">
      <c r="A1656">
        <f t="shared" si="51"/>
        <v>1656</v>
      </c>
      <c r="B1656">
        <v>0.9536315789473685</v>
      </c>
      <c r="C1656">
        <f>SUM($A$1:$A1655)</f>
        <v>1370340</v>
      </c>
      <c r="D1656">
        <f t="shared" si="50"/>
        <v>3.5727190309665112E-2</v>
      </c>
    </row>
    <row r="1657" spans="1:4" x14ac:dyDescent="0.3">
      <c r="A1657">
        <f t="shared" si="51"/>
        <v>1657</v>
      </c>
      <c r="B1657">
        <v>0.95351326315789464</v>
      </c>
      <c r="C1657">
        <f>SUM($A$1:$A1656)</f>
        <v>1371996</v>
      </c>
      <c r="D1657">
        <f t="shared" si="50"/>
        <v>3.5770365162003076E-2</v>
      </c>
    </row>
    <row r="1658" spans="1:4" x14ac:dyDescent="0.3">
      <c r="A1658">
        <f t="shared" si="51"/>
        <v>1658</v>
      </c>
      <c r="B1658">
        <v>0.9534404210526316</v>
      </c>
      <c r="C1658">
        <f>SUM($A$1:$A1657)</f>
        <v>1373653</v>
      </c>
      <c r="D1658">
        <f t="shared" si="50"/>
        <v>3.5813566086111775E-2</v>
      </c>
    </row>
    <row r="1659" spans="1:4" x14ac:dyDescent="0.3">
      <c r="A1659">
        <f t="shared" si="51"/>
        <v>1659</v>
      </c>
      <c r="B1659">
        <v>0.9533730526315789</v>
      </c>
      <c r="C1659">
        <f>SUM($A$1:$A1658)</f>
        <v>1375311</v>
      </c>
      <c r="D1659">
        <f t="shared" si="50"/>
        <v>3.585679308199121E-2</v>
      </c>
    </row>
    <row r="1660" spans="1:4" x14ac:dyDescent="0.3">
      <c r="A1660">
        <f t="shared" si="51"/>
        <v>1660</v>
      </c>
      <c r="B1660">
        <v>0.95314399999999999</v>
      </c>
      <c r="C1660">
        <f>SUM($A$1:$A1659)</f>
        <v>1376970</v>
      </c>
      <c r="D1660">
        <f t="shared" si="50"/>
        <v>3.5900046149641381E-2</v>
      </c>
    </row>
    <row r="1661" spans="1:4" x14ac:dyDescent="0.3">
      <c r="A1661">
        <f t="shared" si="51"/>
        <v>1661</v>
      </c>
      <c r="B1661">
        <v>0.95305431578947375</v>
      </c>
      <c r="C1661">
        <f>SUM($A$1:$A1660)</f>
        <v>1378630</v>
      </c>
      <c r="D1661">
        <f t="shared" si="50"/>
        <v>3.5943325289062286E-2</v>
      </c>
    </row>
    <row r="1662" spans="1:4" x14ac:dyDescent="0.3">
      <c r="A1662">
        <f t="shared" si="51"/>
        <v>1662</v>
      </c>
      <c r="B1662">
        <v>0.95206821052631574</v>
      </c>
      <c r="C1662">
        <f>SUM($A$1:$A1661)</f>
        <v>1380291</v>
      </c>
      <c r="D1662">
        <f t="shared" si="50"/>
        <v>3.5986630500253927E-2</v>
      </c>
    </row>
    <row r="1663" spans="1:4" x14ac:dyDescent="0.3">
      <c r="A1663">
        <f t="shared" si="51"/>
        <v>1663</v>
      </c>
      <c r="B1663">
        <v>0.95171705263157902</v>
      </c>
      <c r="C1663">
        <f>SUM($A$1:$A1662)</f>
        <v>1381953</v>
      </c>
      <c r="D1663">
        <f t="shared" si="50"/>
        <v>3.6029961783216304E-2</v>
      </c>
    </row>
    <row r="1664" spans="1:4" x14ac:dyDescent="0.3">
      <c r="A1664">
        <f t="shared" si="51"/>
        <v>1664</v>
      </c>
      <c r="B1664">
        <v>0.95159073684210527</v>
      </c>
      <c r="C1664">
        <f>SUM($A$1:$A1663)</f>
        <v>1383616</v>
      </c>
      <c r="D1664">
        <f t="shared" si="50"/>
        <v>3.6073319137949415E-2</v>
      </c>
    </row>
    <row r="1665" spans="1:4" x14ac:dyDescent="0.3">
      <c r="A1665">
        <f t="shared" si="51"/>
        <v>1665</v>
      </c>
      <c r="B1665">
        <v>0.95082147368421055</v>
      </c>
      <c r="C1665">
        <f>SUM($A$1:$A1664)</f>
        <v>1385280</v>
      </c>
      <c r="D1665">
        <f t="shared" si="50"/>
        <v>3.6116702564453262E-2</v>
      </c>
    </row>
    <row r="1666" spans="1:4" x14ac:dyDescent="0.3">
      <c r="A1666">
        <f t="shared" si="51"/>
        <v>1666</v>
      </c>
      <c r="B1666">
        <v>0.95045010526315787</v>
      </c>
      <c r="C1666">
        <f>SUM($A$1:$A1665)</f>
        <v>1386945</v>
      </c>
      <c r="D1666">
        <f t="shared" ref="D1666:D1729" si="52">C1666/$C$8759</f>
        <v>3.6160112062727845E-2</v>
      </c>
    </row>
    <row r="1667" spans="1:4" x14ac:dyDescent="0.3">
      <c r="A1667">
        <f t="shared" ref="A1667:A1730" si="53">A1666+1</f>
        <v>1667</v>
      </c>
      <c r="B1667">
        <v>0.95006231578947375</v>
      </c>
      <c r="C1667">
        <f>SUM($A$1:$A1666)</f>
        <v>1388611</v>
      </c>
      <c r="D1667">
        <f t="shared" si="52"/>
        <v>3.6203547632773163E-2</v>
      </c>
    </row>
    <row r="1668" spans="1:4" x14ac:dyDescent="0.3">
      <c r="A1668">
        <f t="shared" si="53"/>
        <v>1668</v>
      </c>
      <c r="B1668">
        <v>0.95000463157894743</v>
      </c>
      <c r="C1668">
        <f>SUM($A$1:$A1667)</f>
        <v>1390278</v>
      </c>
      <c r="D1668">
        <f t="shared" si="52"/>
        <v>3.6247009274589216E-2</v>
      </c>
    </row>
    <row r="1669" spans="1:4" x14ac:dyDescent="0.3">
      <c r="A1669">
        <f t="shared" si="53"/>
        <v>1669</v>
      </c>
      <c r="B1669">
        <v>0.94998863157894731</v>
      </c>
      <c r="C1669">
        <f>SUM($A$1:$A1668)</f>
        <v>1391946</v>
      </c>
      <c r="D1669">
        <f t="shared" si="52"/>
        <v>3.6290496988176012E-2</v>
      </c>
    </row>
    <row r="1670" spans="1:4" x14ac:dyDescent="0.3">
      <c r="A1670">
        <f t="shared" si="53"/>
        <v>1670</v>
      </c>
      <c r="B1670">
        <v>0.94979999999999998</v>
      </c>
      <c r="C1670">
        <f>SUM($A$1:$A1669)</f>
        <v>1393615</v>
      </c>
      <c r="D1670">
        <f t="shared" si="52"/>
        <v>3.6334010773533536E-2</v>
      </c>
    </row>
    <row r="1671" spans="1:4" x14ac:dyDescent="0.3">
      <c r="A1671">
        <f t="shared" si="53"/>
        <v>1671</v>
      </c>
      <c r="B1671">
        <v>0.94973600000000002</v>
      </c>
      <c r="C1671">
        <f>SUM($A$1:$A1670)</f>
        <v>1395285</v>
      </c>
      <c r="D1671">
        <f t="shared" si="52"/>
        <v>3.6377550630661795E-2</v>
      </c>
    </row>
    <row r="1672" spans="1:4" x14ac:dyDescent="0.3">
      <c r="A1672">
        <f t="shared" si="53"/>
        <v>1672</v>
      </c>
      <c r="B1672">
        <v>0.94971368421052627</v>
      </c>
      <c r="C1672">
        <f>SUM($A$1:$A1671)</f>
        <v>1396956</v>
      </c>
      <c r="D1672">
        <f t="shared" si="52"/>
        <v>3.642111655956079E-2</v>
      </c>
    </row>
    <row r="1673" spans="1:4" x14ac:dyDescent="0.3">
      <c r="A1673">
        <f t="shared" si="53"/>
        <v>1673</v>
      </c>
      <c r="B1673">
        <v>0.94888084210526313</v>
      </c>
      <c r="C1673">
        <f>SUM($A$1:$A1672)</f>
        <v>1398628</v>
      </c>
      <c r="D1673">
        <f t="shared" si="52"/>
        <v>3.646470856023052E-2</v>
      </c>
    </row>
    <row r="1674" spans="1:4" x14ac:dyDescent="0.3">
      <c r="A1674">
        <f t="shared" si="53"/>
        <v>1674</v>
      </c>
      <c r="B1674">
        <v>0.94860926315789473</v>
      </c>
      <c r="C1674">
        <f>SUM($A$1:$A1673)</f>
        <v>1400301</v>
      </c>
      <c r="D1674">
        <f t="shared" si="52"/>
        <v>3.6508326632670993E-2</v>
      </c>
    </row>
    <row r="1675" spans="1:4" x14ac:dyDescent="0.3">
      <c r="A1675">
        <f t="shared" si="53"/>
        <v>1675</v>
      </c>
      <c r="B1675">
        <v>0.9483444210526315</v>
      </c>
      <c r="C1675">
        <f>SUM($A$1:$A1674)</f>
        <v>1401975</v>
      </c>
      <c r="D1675">
        <f t="shared" si="52"/>
        <v>3.6551970776882194E-2</v>
      </c>
    </row>
    <row r="1676" spans="1:4" x14ac:dyDescent="0.3">
      <c r="A1676">
        <f t="shared" si="53"/>
        <v>1676</v>
      </c>
      <c r="B1676">
        <v>0.94801305263157898</v>
      </c>
      <c r="C1676">
        <f>SUM($A$1:$A1675)</f>
        <v>1403650</v>
      </c>
      <c r="D1676">
        <f t="shared" si="52"/>
        <v>3.659564099286413E-2</v>
      </c>
    </row>
    <row r="1677" spans="1:4" x14ac:dyDescent="0.3">
      <c r="A1677">
        <f t="shared" si="53"/>
        <v>1677</v>
      </c>
      <c r="B1677">
        <v>0.94766399999999995</v>
      </c>
      <c r="C1677">
        <f>SUM($A$1:$A1676)</f>
        <v>1405326</v>
      </c>
      <c r="D1677">
        <f t="shared" si="52"/>
        <v>3.6639337280616802E-2</v>
      </c>
    </row>
    <row r="1678" spans="1:4" x14ac:dyDescent="0.3">
      <c r="A1678">
        <f t="shared" si="53"/>
        <v>1678</v>
      </c>
      <c r="B1678">
        <v>0.94750273684210529</v>
      </c>
      <c r="C1678">
        <f>SUM($A$1:$A1677)</f>
        <v>1407003</v>
      </c>
      <c r="D1678">
        <f t="shared" si="52"/>
        <v>3.6683059640140216E-2</v>
      </c>
    </row>
    <row r="1679" spans="1:4" x14ac:dyDescent="0.3">
      <c r="A1679">
        <f t="shared" si="53"/>
        <v>1679</v>
      </c>
      <c r="B1679">
        <v>0.9473254736842105</v>
      </c>
      <c r="C1679">
        <f>SUM($A$1:$A1678)</f>
        <v>1408681</v>
      </c>
      <c r="D1679">
        <f t="shared" si="52"/>
        <v>3.6726808071434358E-2</v>
      </c>
    </row>
    <row r="1680" spans="1:4" x14ac:dyDescent="0.3">
      <c r="A1680">
        <f t="shared" si="53"/>
        <v>1680</v>
      </c>
      <c r="B1680">
        <v>0.94691663157894734</v>
      </c>
      <c r="C1680">
        <f>SUM($A$1:$A1679)</f>
        <v>1410360</v>
      </c>
      <c r="D1680">
        <f t="shared" si="52"/>
        <v>3.6770582574499236E-2</v>
      </c>
    </row>
    <row r="1681" spans="1:4" x14ac:dyDescent="0.3">
      <c r="A1681">
        <f t="shared" si="53"/>
        <v>1681</v>
      </c>
      <c r="B1681">
        <v>0.94691663157894734</v>
      </c>
      <c r="C1681">
        <f>SUM($A$1:$A1680)</f>
        <v>1412040</v>
      </c>
      <c r="D1681">
        <f t="shared" si="52"/>
        <v>3.6814383149334856E-2</v>
      </c>
    </row>
    <row r="1682" spans="1:4" x14ac:dyDescent="0.3">
      <c r="A1682">
        <f t="shared" si="53"/>
        <v>1682</v>
      </c>
      <c r="B1682">
        <v>0.94691663157894734</v>
      </c>
      <c r="C1682">
        <f>SUM($A$1:$A1681)</f>
        <v>1413721</v>
      </c>
      <c r="D1682">
        <f t="shared" si="52"/>
        <v>3.6858209795941205E-2</v>
      </c>
    </row>
    <row r="1683" spans="1:4" x14ac:dyDescent="0.3">
      <c r="A1683">
        <f t="shared" si="53"/>
        <v>1683</v>
      </c>
      <c r="B1683">
        <v>0.94691663157894734</v>
      </c>
      <c r="C1683">
        <f>SUM($A$1:$A1682)</f>
        <v>1415403</v>
      </c>
      <c r="D1683">
        <f t="shared" si="52"/>
        <v>3.6902062514318289E-2</v>
      </c>
    </row>
    <row r="1684" spans="1:4" x14ac:dyDescent="0.3">
      <c r="A1684">
        <f t="shared" si="53"/>
        <v>1684</v>
      </c>
      <c r="B1684">
        <v>0.94691663157894734</v>
      </c>
      <c r="C1684">
        <f>SUM($A$1:$A1683)</f>
        <v>1417086</v>
      </c>
      <c r="D1684">
        <f t="shared" si="52"/>
        <v>3.6945941304466115E-2</v>
      </c>
    </row>
    <row r="1685" spans="1:4" x14ac:dyDescent="0.3">
      <c r="A1685">
        <f t="shared" si="53"/>
        <v>1685</v>
      </c>
      <c r="B1685">
        <v>0.94691663157894734</v>
      </c>
      <c r="C1685">
        <f>SUM($A$1:$A1684)</f>
        <v>1418770</v>
      </c>
      <c r="D1685">
        <f t="shared" si="52"/>
        <v>3.698984616638467E-2</v>
      </c>
    </row>
    <row r="1686" spans="1:4" x14ac:dyDescent="0.3">
      <c r="A1686">
        <f t="shared" si="53"/>
        <v>1686</v>
      </c>
      <c r="B1686">
        <v>0.94691663157894734</v>
      </c>
      <c r="C1686">
        <f>SUM($A$1:$A1685)</f>
        <v>1420455</v>
      </c>
      <c r="D1686">
        <f t="shared" si="52"/>
        <v>3.703377710007396E-2</v>
      </c>
    </row>
    <row r="1687" spans="1:4" x14ac:dyDescent="0.3">
      <c r="A1687">
        <f t="shared" si="53"/>
        <v>1687</v>
      </c>
      <c r="B1687">
        <v>0.94668210526315788</v>
      </c>
      <c r="C1687">
        <f>SUM($A$1:$A1686)</f>
        <v>1422141</v>
      </c>
      <c r="D1687">
        <f t="shared" si="52"/>
        <v>3.7077734105533992E-2</v>
      </c>
    </row>
    <row r="1688" spans="1:4" x14ac:dyDescent="0.3">
      <c r="A1688">
        <f t="shared" si="53"/>
        <v>1688</v>
      </c>
      <c r="B1688">
        <v>0.94659789473684208</v>
      </c>
      <c r="C1688">
        <f>SUM($A$1:$A1687)</f>
        <v>1423828</v>
      </c>
      <c r="D1688">
        <f t="shared" si="52"/>
        <v>3.7121717182764753E-2</v>
      </c>
    </row>
    <row r="1689" spans="1:4" x14ac:dyDescent="0.3">
      <c r="A1689">
        <f t="shared" si="53"/>
        <v>1689</v>
      </c>
      <c r="B1689">
        <v>0.94648757894736835</v>
      </c>
      <c r="C1689">
        <f>SUM($A$1:$A1688)</f>
        <v>1425516</v>
      </c>
      <c r="D1689">
        <f t="shared" si="52"/>
        <v>3.7165726331766256E-2</v>
      </c>
    </row>
    <row r="1690" spans="1:4" x14ac:dyDescent="0.3">
      <c r="A1690">
        <f t="shared" si="53"/>
        <v>1690</v>
      </c>
      <c r="B1690">
        <v>0.94644168421052632</v>
      </c>
      <c r="C1690">
        <f>SUM($A$1:$A1689)</f>
        <v>1427205</v>
      </c>
      <c r="D1690">
        <f t="shared" si="52"/>
        <v>3.7209761552538488E-2</v>
      </c>
    </row>
    <row r="1691" spans="1:4" x14ac:dyDescent="0.3">
      <c r="A1691">
        <f t="shared" si="53"/>
        <v>1691</v>
      </c>
      <c r="B1691">
        <v>0.94633642105263149</v>
      </c>
      <c r="C1691">
        <f>SUM($A$1:$A1690)</f>
        <v>1428895</v>
      </c>
      <c r="D1691">
        <f t="shared" si="52"/>
        <v>3.7253822845081462E-2</v>
      </c>
    </row>
    <row r="1692" spans="1:4" x14ac:dyDescent="0.3">
      <c r="A1692">
        <f t="shared" si="53"/>
        <v>1692</v>
      </c>
      <c r="B1692">
        <v>0.94602736842105262</v>
      </c>
      <c r="C1692">
        <f>SUM($A$1:$A1691)</f>
        <v>1430586</v>
      </c>
      <c r="D1692">
        <f t="shared" si="52"/>
        <v>3.7297910209395164E-2</v>
      </c>
    </row>
    <row r="1693" spans="1:4" x14ac:dyDescent="0.3">
      <c r="A1693">
        <f t="shared" si="53"/>
        <v>1693</v>
      </c>
      <c r="B1693">
        <v>0.94582484210526319</v>
      </c>
      <c r="C1693">
        <f>SUM($A$1:$A1692)</f>
        <v>1432278</v>
      </c>
      <c r="D1693">
        <f t="shared" si="52"/>
        <v>3.7342023645479609E-2</v>
      </c>
    </row>
    <row r="1694" spans="1:4" x14ac:dyDescent="0.3">
      <c r="A1694">
        <f t="shared" si="53"/>
        <v>1694</v>
      </c>
      <c r="B1694">
        <v>0.94577978947368424</v>
      </c>
      <c r="C1694">
        <f>SUM($A$1:$A1693)</f>
        <v>1433971</v>
      </c>
      <c r="D1694">
        <f t="shared" si="52"/>
        <v>3.7386163153334782E-2</v>
      </c>
    </row>
    <row r="1695" spans="1:4" x14ac:dyDescent="0.3">
      <c r="A1695">
        <f t="shared" si="53"/>
        <v>1695</v>
      </c>
      <c r="B1695">
        <v>0.945730947368421</v>
      </c>
      <c r="C1695">
        <f>SUM($A$1:$A1694)</f>
        <v>1435665</v>
      </c>
      <c r="D1695">
        <f t="shared" si="52"/>
        <v>3.7430328732960698E-2</v>
      </c>
    </row>
    <row r="1696" spans="1:4" x14ac:dyDescent="0.3">
      <c r="A1696">
        <f t="shared" si="53"/>
        <v>1696</v>
      </c>
      <c r="B1696">
        <v>0.94556715789473689</v>
      </c>
      <c r="C1696">
        <f>SUM($A$1:$A1695)</f>
        <v>1437360</v>
      </c>
      <c r="D1696">
        <f t="shared" si="52"/>
        <v>3.7474520384357342E-2</v>
      </c>
    </row>
    <row r="1697" spans="1:4" x14ac:dyDescent="0.3">
      <c r="A1697">
        <f t="shared" si="53"/>
        <v>1697</v>
      </c>
      <c r="B1697">
        <v>0.94524168421052635</v>
      </c>
      <c r="C1697">
        <f>SUM($A$1:$A1696)</f>
        <v>1439056</v>
      </c>
      <c r="D1697">
        <f t="shared" si="52"/>
        <v>3.7518738107524728E-2</v>
      </c>
    </row>
    <row r="1698" spans="1:4" x14ac:dyDescent="0.3">
      <c r="A1698">
        <f t="shared" si="53"/>
        <v>1698</v>
      </c>
      <c r="B1698">
        <v>0.94478442105263161</v>
      </c>
      <c r="C1698">
        <f>SUM($A$1:$A1697)</f>
        <v>1440753</v>
      </c>
      <c r="D1698">
        <f t="shared" si="52"/>
        <v>3.756298190246285E-2</v>
      </c>
    </row>
    <row r="1699" spans="1:4" x14ac:dyDescent="0.3">
      <c r="A1699">
        <f t="shared" si="53"/>
        <v>1699</v>
      </c>
      <c r="B1699">
        <v>0.94472505263157891</v>
      </c>
      <c r="C1699">
        <f>SUM($A$1:$A1698)</f>
        <v>1442451</v>
      </c>
      <c r="D1699">
        <f t="shared" si="52"/>
        <v>3.76072517691717E-2</v>
      </c>
    </row>
    <row r="1700" spans="1:4" x14ac:dyDescent="0.3">
      <c r="A1700">
        <f t="shared" si="53"/>
        <v>1700</v>
      </c>
      <c r="B1700">
        <v>0.94367578947368413</v>
      </c>
      <c r="C1700">
        <f>SUM($A$1:$A1699)</f>
        <v>1444150</v>
      </c>
      <c r="D1700">
        <f t="shared" si="52"/>
        <v>3.7651547707651292E-2</v>
      </c>
    </row>
    <row r="1701" spans="1:4" x14ac:dyDescent="0.3">
      <c r="A1701">
        <f t="shared" si="53"/>
        <v>1701</v>
      </c>
      <c r="B1701">
        <v>0.94322315789473687</v>
      </c>
      <c r="C1701">
        <f>SUM($A$1:$A1700)</f>
        <v>1445850</v>
      </c>
      <c r="D1701">
        <f t="shared" si="52"/>
        <v>3.7695869717901613E-2</v>
      </c>
    </row>
    <row r="1702" spans="1:4" x14ac:dyDescent="0.3">
      <c r="A1702">
        <f t="shared" si="53"/>
        <v>1702</v>
      </c>
      <c r="B1702">
        <v>0.94318905263157893</v>
      </c>
      <c r="C1702">
        <f>SUM($A$1:$A1701)</f>
        <v>1447551</v>
      </c>
      <c r="D1702">
        <f t="shared" si="52"/>
        <v>3.7740217799922676E-2</v>
      </c>
    </row>
    <row r="1703" spans="1:4" x14ac:dyDescent="0.3">
      <c r="A1703">
        <f t="shared" si="53"/>
        <v>1703</v>
      </c>
      <c r="B1703">
        <v>0.94278526315789468</v>
      </c>
      <c r="C1703">
        <f>SUM($A$1:$A1702)</f>
        <v>1449253</v>
      </c>
      <c r="D1703">
        <f t="shared" si="52"/>
        <v>3.7784591953714475E-2</v>
      </c>
    </row>
    <row r="1704" spans="1:4" x14ac:dyDescent="0.3">
      <c r="A1704">
        <f t="shared" si="53"/>
        <v>1704</v>
      </c>
      <c r="B1704">
        <v>0.94060421052631571</v>
      </c>
      <c r="C1704">
        <f>SUM($A$1:$A1703)</f>
        <v>1450956</v>
      </c>
      <c r="D1704">
        <f t="shared" si="52"/>
        <v>3.7828992179277002E-2</v>
      </c>
    </row>
    <row r="1705" spans="1:4" x14ac:dyDescent="0.3">
      <c r="A1705">
        <f t="shared" si="53"/>
        <v>1705</v>
      </c>
      <c r="B1705">
        <v>0.94026736842105263</v>
      </c>
      <c r="C1705">
        <f>SUM($A$1:$A1704)</f>
        <v>1452660</v>
      </c>
      <c r="D1705">
        <f t="shared" si="52"/>
        <v>3.7873418476610271E-2</v>
      </c>
    </row>
    <row r="1706" spans="1:4" x14ac:dyDescent="0.3">
      <c r="A1706">
        <f t="shared" si="53"/>
        <v>1706</v>
      </c>
      <c r="B1706">
        <v>0.93959284210526317</v>
      </c>
      <c r="C1706">
        <f>SUM($A$1:$A1705)</f>
        <v>1454365</v>
      </c>
      <c r="D1706">
        <f t="shared" si="52"/>
        <v>3.7917870845714276E-2</v>
      </c>
    </row>
    <row r="1707" spans="1:4" x14ac:dyDescent="0.3">
      <c r="A1707">
        <f t="shared" si="53"/>
        <v>1707</v>
      </c>
      <c r="B1707">
        <v>0.9395237894736842</v>
      </c>
      <c r="C1707">
        <f>SUM($A$1:$A1706)</f>
        <v>1456071</v>
      </c>
      <c r="D1707">
        <f t="shared" si="52"/>
        <v>3.7962349286589009E-2</v>
      </c>
    </row>
    <row r="1708" spans="1:4" x14ac:dyDescent="0.3">
      <c r="A1708">
        <f t="shared" si="53"/>
        <v>1708</v>
      </c>
      <c r="B1708">
        <v>0.93931536842105268</v>
      </c>
      <c r="C1708">
        <f>SUM($A$1:$A1707)</f>
        <v>1457778</v>
      </c>
      <c r="D1708">
        <f t="shared" si="52"/>
        <v>3.8006853799234484E-2</v>
      </c>
    </row>
    <row r="1709" spans="1:4" x14ac:dyDescent="0.3">
      <c r="A1709">
        <f t="shared" si="53"/>
        <v>1709</v>
      </c>
      <c r="B1709">
        <v>0.9392968421052631</v>
      </c>
      <c r="C1709">
        <f>SUM($A$1:$A1708)</f>
        <v>1459486</v>
      </c>
      <c r="D1709">
        <f t="shared" si="52"/>
        <v>3.8051384383650695E-2</v>
      </c>
    </row>
    <row r="1710" spans="1:4" x14ac:dyDescent="0.3">
      <c r="A1710">
        <f t="shared" si="53"/>
        <v>1710</v>
      </c>
      <c r="B1710">
        <v>0.93790778947368414</v>
      </c>
      <c r="C1710">
        <f>SUM($A$1:$A1709)</f>
        <v>1461195</v>
      </c>
      <c r="D1710">
        <f t="shared" si="52"/>
        <v>3.8095941039837641E-2</v>
      </c>
    </row>
    <row r="1711" spans="1:4" x14ac:dyDescent="0.3">
      <c r="A1711">
        <f t="shared" si="53"/>
        <v>1711</v>
      </c>
      <c r="B1711">
        <v>0.9372631578947368</v>
      </c>
      <c r="C1711">
        <f>SUM($A$1:$A1710)</f>
        <v>1462905</v>
      </c>
      <c r="D1711">
        <f t="shared" si="52"/>
        <v>3.8140523767795323E-2</v>
      </c>
    </row>
    <row r="1712" spans="1:4" x14ac:dyDescent="0.3">
      <c r="A1712">
        <f t="shared" si="53"/>
        <v>1712</v>
      </c>
      <c r="B1712">
        <v>0.9371204210526316</v>
      </c>
      <c r="C1712">
        <f>SUM($A$1:$A1711)</f>
        <v>1464616</v>
      </c>
      <c r="D1712">
        <f t="shared" si="52"/>
        <v>3.8185132567523733E-2</v>
      </c>
    </row>
    <row r="1713" spans="1:4" x14ac:dyDescent="0.3">
      <c r="A1713">
        <f t="shared" si="53"/>
        <v>1713</v>
      </c>
      <c r="B1713">
        <v>0.93697305263157904</v>
      </c>
      <c r="C1713">
        <f>SUM($A$1:$A1712)</f>
        <v>1466328</v>
      </c>
      <c r="D1713">
        <f t="shared" si="52"/>
        <v>3.8229767439022885E-2</v>
      </c>
    </row>
    <row r="1714" spans="1:4" x14ac:dyDescent="0.3">
      <c r="A1714">
        <f t="shared" si="53"/>
        <v>1714</v>
      </c>
      <c r="B1714">
        <v>0.93667368421052632</v>
      </c>
      <c r="C1714">
        <f>SUM($A$1:$A1713)</f>
        <v>1468041</v>
      </c>
      <c r="D1714">
        <f t="shared" si="52"/>
        <v>3.8274428382292773E-2</v>
      </c>
    </row>
    <row r="1715" spans="1:4" x14ac:dyDescent="0.3">
      <c r="A1715">
        <f t="shared" si="53"/>
        <v>1715</v>
      </c>
      <c r="B1715">
        <v>0.93599747368421049</v>
      </c>
      <c r="C1715">
        <f>SUM($A$1:$A1714)</f>
        <v>1469755</v>
      </c>
      <c r="D1715">
        <f t="shared" si="52"/>
        <v>3.8319115397333396E-2</v>
      </c>
    </row>
    <row r="1716" spans="1:4" x14ac:dyDescent="0.3">
      <c r="A1716">
        <f t="shared" si="53"/>
        <v>1716</v>
      </c>
      <c r="B1716">
        <v>0.93592210526315789</v>
      </c>
      <c r="C1716">
        <f>SUM($A$1:$A1715)</f>
        <v>1471470</v>
      </c>
      <c r="D1716">
        <f t="shared" si="52"/>
        <v>3.8363828484144755E-2</v>
      </c>
    </row>
    <row r="1717" spans="1:4" x14ac:dyDescent="0.3">
      <c r="A1717">
        <f t="shared" si="53"/>
        <v>1717</v>
      </c>
      <c r="B1717">
        <v>0.93575368421052629</v>
      </c>
      <c r="C1717">
        <f>SUM($A$1:$A1716)</f>
        <v>1473186</v>
      </c>
      <c r="D1717">
        <f t="shared" si="52"/>
        <v>3.8408567642726849E-2</v>
      </c>
    </row>
    <row r="1718" spans="1:4" x14ac:dyDescent="0.3">
      <c r="A1718">
        <f t="shared" si="53"/>
        <v>1718</v>
      </c>
      <c r="B1718">
        <v>0.93530315789473684</v>
      </c>
      <c r="C1718">
        <f>SUM($A$1:$A1717)</f>
        <v>1474903</v>
      </c>
      <c r="D1718">
        <f t="shared" si="52"/>
        <v>3.8453332873079671E-2</v>
      </c>
    </row>
    <row r="1719" spans="1:4" x14ac:dyDescent="0.3">
      <c r="A1719">
        <f t="shared" si="53"/>
        <v>1719</v>
      </c>
      <c r="B1719">
        <v>0.93527410526315791</v>
      </c>
      <c r="C1719">
        <f>SUM($A$1:$A1718)</f>
        <v>1476621</v>
      </c>
      <c r="D1719">
        <f t="shared" si="52"/>
        <v>3.8498124175203235E-2</v>
      </c>
    </row>
    <row r="1720" spans="1:4" x14ac:dyDescent="0.3">
      <c r="A1720">
        <f t="shared" si="53"/>
        <v>1720</v>
      </c>
      <c r="B1720">
        <v>0.93470736842105262</v>
      </c>
      <c r="C1720">
        <f>SUM($A$1:$A1719)</f>
        <v>1478340</v>
      </c>
      <c r="D1720">
        <f t="shared" si="52"/>
        <v>3.8542941549097536E-2</v>
      </c>
    </row>
    <row r="1721" spans="1:4" x14ac:dyDescent="0.3">
      <c r="A1721">
        <f t="shared" si="53"/>
        <v>1721</v>
      </c>
      <c r="B1721">
        <v>0.934637894736842</v>
      </c>
      <c r="C1721">
        <f>SUM($A$1:$A1720)</f>
        <v>1480060</v>
      </c>
      <c r="D1721">
        <f t="shared" si="52"/>
        <v>3.8587784994762571E-2</v>
      </c>
    </row>
    <row r="1722" spans="1:4" x14ac:dyDescent="0.3">
      <c r="A1722">
        <f t="shared" si="53"/>
        <v>1722</v>
      </c>
      <c r="B1722">
        <v>0.93455115789473686</v>
      </c>
      <c r="C1722">
        <f>SUM($A$1:$A1721)</f>
        <v>1481781</v>
      </c>
      <c r="D1722">
        <f t="shared" si="52"/>
        <v>3.8632654512198342E-2</v>
      </c>
    </row>
    <row r="1723" spans="1:4" x14ac:dyDescent="0.3">
      <c r="A1723">
        <f t="shared" si="53"/>
        <v>1723</v>
      </c>
      <c r="B1723">
        <v>0.93411621052631577</v>
      </c>
      <c r="C1723">
        <f>SUM($A$1:$A1722)</f>
        <v>1483503</v>
      </c>
      <c r="D1723">
        <f t="shared" si="52"/>
        <v>3.8677550101404848E-2</v>
      </c>
    </row>
    <row r="1724" spans="1:4" x14ac:dyDescent="0.3">
      <c r="A1724">
        <f t="shared" si="53"/>
        <v>1724</v>
      </c>
      <c r="B1724">
        <v>0.93401978947368425</v>
      </c>
      <c r="C1724">
        <f>SUM($A$1:$A1723)</f>
        <v>1485226</v>
      </c>
      <c r="D1724">
        <f t="shared" si="52"/>
        <v>3.8722471762382089E-2</v>
      </c>
    </row>
    <row r="1725" spans="1:4" x14ac:dyDescent="0.3">
      <c r="A1725">
        <f t="shared" si="53"/>
        <v>1725</v>
      </c>
      <c r="B1725">
        <v>0.93378905263157896</v>
      </c>
      <c r="C1725">
        <f>SUM($A$1:$A1724)</f>
        <v>1486950</v>
      </c>
      <c r="D1725">
        <f t="shared" si="52"/>
        <v>3.8767419495130066E-2</v>
      </c>
    </row>
    <row r="1726" spans="1:4" x14ac:dyDescent="0.3">
      <c r="A1726">
        <f t="shared" si="53"/>
        <v>1726</v>
      </c>
      <c r="B1726">
        <v>0.93304378947368427</v>
      </c>
      <c r="C1726">
        <f>SUM($A$1:$A1725)</f>
        <v>1488675</v>
      </c>
      <c r="D1726">
        <f t="shared" si="52"/>
        <v>3.8812393299648779E-2</v>
      </c>
    </row>
    <row r="1727" spans="1:4" x14ac:dyDescent="0.3">
      <c r="A1727">
        <f t="shared" si="53"/>
        <v>1727</v>
      </c>
      <c r="B1727">
        <v>0.93254484210526312</v>
      </c>
      <c r="C1727">
        <f>SUM($A$1:$A1726)</f>
        <v>1490401</v>
      </c>
      <c r="D1727">
        <f t="shared" si="52"/>
        <v>3.8857393175938226E-2</v>
      </c>
    </row>
    <row r="1728" spans="1:4" x14ac:dyDescent="0.3">
      <c r="A1728">
        <f t="shared" si="53"/>
        <v>1728</v>
      </c>
      <c r="B1728">
        <v>0.93186736842105267</v>
      </c>
      <c r="C1728">
        <f>SUM($A$1:$A1727)</f>
        <v>1492128</v>
      </c>
      <c r="D1728">
        <f t="shared" si="52"/>
        <v>3.8902419123998409E-2</v>
      </c>
    </row>
    <row r="1729" spans="1:4" x14ac:dyDescent="0.3">
      <c r="A1729">
        <f t="shared" si="53"/>
        <v>1729</v>
      </c>
      <c r="B1729">
        <v>0.93178399999999995</v>
      </c>
      <c r="C1729">
        <f>SUM($A$1:$A1728)</f>
        <v>1493856</v>
      </c>
      <c r="D1729">
        <f t="shared" si="52"/>
        <v>3.8947471143829328E-2</v>
      </c>
    </row>
    <row r="1730" spans="1:4" x14ac:dyDescent="0.3">
      <c r="A1730">
        <f t="shared" si="53"/>
        <v>1730</v>
      </c>
      <c r="B1730">
        <v>0.9317448421052632</v>
      </c>
      <c r="C1730">
        <f>SUM($A$1:$A1729)</f>
        <v>1495585</v>
      </c>
      <c r="D1730">
        <f t="shared" ref="D1730:D1793" si="54">C1730/$C$8759</f>
        <v>3.8992549235430982E-2</v>
      </c>
    </row>
    <row r="1731" spans="1:4" x14ac:dyDescent="0.3">
      <c r="A1731">
        <f t="shared" ref="A1731:A1794" si="55">A1730+1</f>
        <v>1731</v>
      </c>
      <c r="B1731">
        <v>0.93143452631578949</v>
      </c>
      <c r="C1731">
        <f>SUM($A$1:$A1730)</f>
        <v>1497315</v>
      </c>
      <c r="D1731">
        <f t="shared" si="54"/>
        <v>3.9037653398803371E-2</v>
      </c>
    </row>
    <row r="1732" spans="1:4" x14ac:dyDescent="0.3">
      <c r="A1732">
        <f t="shared" si="55"/>
        <v>1732</v>
      </c>
      <c r="B1732">
        <v>0.93118610526315793</v>
      </c>
      <c r="C1732">
        <f>SUM($A$1:$A1731)</f>
        <v>1499046</v>
      </c>
      <c r="D1732">
        <f t="shared" si="54"/>
        <v>3.9082783633946495E-2</v>
      </c>
    </row>
    <row r="1733" spans="1:4" x14ac:dyDescent="0.3">
      <c r="A1733">
        <f t="shared" si="55"/>
        <v>1733</v>
      </c>
      <c r="B1733">
        <v>0.93109810526315784</v>
      </c>
      <c r="C1733">
        <f>SUM($A$1:$A1732)</f>
        <v>1500778</v>
      </c>
      <c r="D1733">
        <f t="shared" si="54"/>
        <v>3.9127939940860362E-2</v>
      </c>
    </row>
    <row r="1734" spans="1:4" x14ac:dyDescent="0.3">
      <c r="A1734">
        <f t="shared" si="55"/>
        <v>1734</v>
      </c>
      <c r="B1734">
        <v>0.93091115789473677</v>
      </c>
      <c r="C1734">
        <f>SUM($A$1:$A1733)</f>
        <v>1502511</v>
      </c>
      <c r="D1734">
        <f t="shared" si="54"/>
        <v>3.9173122319544958E-2</v>
      </c>
    </row>
    <row r="1735" spans="1:4" x14ac:dyDescent="0.3">
      <c r="A1735">
        <f t="shared" si="55"/>
        <v>1735</v>
      </c>
      <c r="B1735">
        <v>0.93076421052631575</v>
      </c>
      <c r="C1735">
        <f>SUM($A$1:$A1734)</f>
        <v>1504245</v>
      </c>
      <c r="D1735">
        <f t="shared" si="54"/>
        <v>3.9218330770000288E-2</v>
      </c>
    </row>
    <row r="1736" spans="1:4" x14ac:dyDescent="0.3">
      <c r="A1736">
        <f t="shared" si="55"/>
        <v>1736</v>
      </c>
      <c r="B1736">
        <v>0.93069347368421063</v>
      </c>
      <c r="C1736">
        <f>SUM($A$1:$A1735)</f>
        <v>1505980</v>
      </c>
      <c r="D1736">
        <f t="shared" si="54"/>
        <v>3.9263565292226354E-2</v>
      </c>
    </row>
    <row r="1737" spans="1:4" x14ac:dyDescent="0.3">
      <c r="A1737">
        <f t="shared" si="55"/>
        <v>1737</v>
      </c>
      <c r="B1737">
        <v>0.93041642105263156</v>
      </c>
      <c r="C1737">
        <f>SUM($A$1:$A1736)</f>
        <v>1507716</v>
      </c>
      <c r="D1737">
        <f t="shared" si="54"/>
        <v>3.9308825886223156E-2</v>
      </c>
    </row>
    <row r="1738" spans="1:4" x14ac:dyDescent="0.3">
      <c r="A1738">
        <f t="shared" si="55"/>
        <v>1738</v>
      </c>
      <c r="B1738">
        <v>0.93032421052631575</v>
      </c>
      <c r="C1738">
        <f>SUM($A$1:$A1737)</f>
        <v>1509453</v>
      </c>
      <c r="D1738">
        <f t="shared" si="54"/>
        <v>3.9354112551990693E-2</v>
      </c>
    </row>
    <row r="1739" spans="1:4" x14ac:dyDescent="0.3">
      <c r="A1739">
        <f t="shared" si="55"/>
        <v>1739</v>
      </c>
      <c r="B1739">
        <v>0.93005768421052637</v>
      </c>
      <c r="C1739">
        <f>SUM($A$1:$A1738)</f>
        <v>1511191</v>
      </c>
      <c r="D1739">
        <f t="shared" si="54"/>
        <v>3.9399425289528972E-2</v>
      </c>
    </row>
    <row r="1740" spans="1:4" x14ac:dyDescent="0.3">
      <c r="A1740">
        <f t="shared" si="55"/>
        <v>1740</v>
      </c>
      <c r="B1740">
        <v>0.92996210526315792</v>
      </c>
      <c r="C1740">
        <f>SUM($A$1:$A1739)</f>
        <v>1512930</v>
      </c>
      <c r="D1740">
        <f t="shared" si="54"/>
        <v>3.944476409883798E-2</v>
      </c>
    </row>
    <row r="1741" spans="1:4" x14ac:dyDescent="0.3">
      <c r="A1741">
        <f t="shared" si="55"/>
        <v>1741</v>
      </c>
      <c r="B1741">
        <v>0.9298627368421053</v>
      </c>
      <c r="C1741">
        <f>SUM($A$1:$A1740)</f>
        <v>1514670</v>
      </c>
      <c r="D1741">
        <f t="shared" si="54"/>
        <v>3.9490128979917723E-2</v>
      </c>
    </row>
    <row r="1742" spans="1:4" x14ac:dyDescent="0.3">
      <c r="A1742">
        <f t="shared" si="55"/>
        <v>1742</v>
      </c>
      <c r="B1742">
        <v>0.92977136842105257</v>
      </c>
      <c r="C1742">
        <f>SUM($A$1:$A1741)</f>
        <v>1516411</v>
      </c>
      <c r="D1742">
        <f t="shared" si="54"/>
        <v>3.9535519932768201E-2</v>
      </c>
    </row>
    <row r="1743" spans="1:4" x14ac:dyDescent="0.3">
      <c r="A1743">
        <f t="shared" si="55"/>
        <v>1743</v>
      </c>
      <c r="B1743">
        <v>0.92934568421052632</v>
      </c>
      <c r="C1743">
        <f>SUM($A$1:$A1742)</f>
        <v>1518153</v>
      </c>
      <c r="D1743">
        <f t="shared" si="54"/>
        <v>3.9580936957389422E-2</v>
      </c>
    </row>
    <row r="1744" spans="1:4" x14ac:dyDescent="0.3">
      <c r="A1744">
        <f t="shared" si="55"/>
        <v>1744</v>
      </c>
      <c r="B1744">
        <v>0.92931326315789475</v>
      </c>
      <c r="C1744">
        <f>SUM($A$1:$A1743)</f>
        <v>1519896</v>
      </c>
      <c r="D1744">
        <f t="shared" si="54"/>
        <v>3.9626380053781371E-2</v>
      </c>
    </row>
    <row r="1745" spans="1:4" x14ac:dyDescent="0.3">
      <c r="A1745">
        <f t="shared" si="55"/>
        <v>1745</v>
      </c>
      <c r="B1745">
        <v>0.92846399999999996</v>
      </c>
      <c r="C1745">
        <f>SUM($A$1:$A1744)</f>
        <v>1521640</v>
      </c>
      <c r="D1745">
        <f t="shared" si="54"/>
        <v>3.9671849221944055E-2</v>
      </c>
    </row>
    <row r="1746" spans="1:4" x14ac:dyDescent="0.3">
      <c r="A1746">
        <f t="shared" si="55"/>
        <v>1746</v>
      </c>
      <c r="B1746">
        <v>0.92835494736842106</v>
      </c>
      <c r="C1746">
        <f>SUM($A$1:$A1745)</f>
        <v>1523385</v>
      </c>
      <c r="D1746">
        <f t="shared" si="54"/>
        <v>3.9717344461877475E-2</v>
      </c>
    </row>
    <row r="1747" spans="1:4" x14ac:dyDescent="0.3">
      <c r="A1747">
        <f t="shared" si="55"/>
        <v>1747</v>
      </c>
      <c r="B1747">
        <v>0.92820715789473685</v>
      </c>
      <c r="C1747">
        <f>SUM($A$1:$A1746)</f>
        <v>1525131</v>
      </c>
      <c r="D1747">
        <f t="shared" si="54"/>
        <v>3.9762865773581638E-2</v>
      </c>
    </row>
    <row r="1748" spans="1:4" x14ac:dyDescent="0.3">
      <c r="A1748">
        <f t="shared" si="55"/>
        <v>1748</v>
      </c>
      <c r="B1748">
        <v>0.92808463157894738</v>
      </c>
      <c r="C1748">
        <f>SUM($A$1:$A1747)</f>
        <v>1526878</v>
      </c>
      <c r="D1748">
        <f t="shared" si="54"/>
        <v>3.9808413157056528E-2</v>
      </c>
    </row>
    <row r="1749" spans="1:4" x14ac:dyDescent="0.3">
      <c r="A1749">
        <f t="shared" si="55"/>
        <v>1749</v>
      </c>
      <c r="B1749">
        <v>0.92749978947368428</v>
      </c>
      <c r="C1749">
        <f>SUM($A$1:$A1748)</f>
        <v>1528626</v>
      </c>
      <c r="D1749">
        <f t="shared" si="54"/>
        <v>3.9853986612302161E-2</v>
      </c>
    </row>
    <row r="1750" spans="1:4" x14ac:dyDescent="0.3">
      <c r="A1750">
        <f t="shared" si="55"/>
        <v>1750</v>
      </c>
      <c r="B1750">
        <v>0.9272433684210527</v>
      </c>
      <c r="C1750">
        <f>SUM($A$1:$A1749)</f>
        <v>1530375</v>
      </c>
      <c r="D1750">
        <f t="shared" si="54"/>
        <v>3.9899586139318523E-2</v>
      </c>
    </row>
    <row r="1751" spans="1:4" x14ac:dyDescent="0.3">
      <c r="A1751">
        <f t="shared" si="55"/>
        <v>1751</v>
      </c>
      <c r="B1751">
        <v>0.9271254736842105</v>
      </c>
      <c r="C1751">
        <f>SUM($A$1:$A1750)</f>
        <v>1532125</v>
      </c>
      <c r="D1751">
        <f t="shared" si="54"/>
        <v>3.994521173810562E-2</v>
      </c>
    </row>
    <row r="1752" spans="1:4" x14ac:dyDescent="0.3">
      <c r="A1752">
        <f t="shared" si="55"/>
        <v>1752</v>
      </c>
      <c r="B1752">
        <v>0.9269322105263158</v>
      </c>
      <c r="C1752">
        <f>SUM($A$1:$A1751)</f>
        <v>1533876</v>
      </c>
      <c r="D1752">
        <f t="shared" si="54"/>
        <v>3.9990863408663459E-2</v>
      </c>
    </row>
    <row r="1753" spans="1:4" x14ac:dyDescent="0.3">
      <c r="A1753">
        <f t="shared" si="55"/>
        <v>1753</v>
      </c>
      <c r="B1753">
        <v>0.92691789473684216</v>
      </c>
      <c r="C1753">
        <f>SUM($A$1:$A1752)</f>
        <v>1535628</v>
      </c>
      <c r="D1753">
        <f t="shared" si="54"/>
        <v>4.0036541150992026E-2</v>
      </c>
    </row>
    <row r="1754" spans="1:4" x14ac:dyDescent="0.3">
      <c r="A1754">
        <f t="shared" si="55"/>
        <v>1754</v>
      </c>
      <c r="B1754">
        <v>0.92681094736842107</v>
      </c>
      <c r="C1754">
        <f>SUM($A$1:$A1753)</f>
        <v>1537381</v>
      </c>
      <c r="D1754">
        <f t="shared" si="54"/>
        <v>4.0082244965091336E-2</v>
      </c>
    </row>
    <row r="1755" spans="1:4" x14ac:dyDescent="0.3">
      <c r="A1755">
        <f t="shared" si="55"/>
        <v>1755</v>
      </c>
      <c r="B1755">
        <v>0.92658484210526315</v>
      </c>
      <c r="C1755">
        <f>SUM($A$1:$A1754)</f>
        <v>1539135</v>
      </c>
      <c r="D1755">
        <f t="shared" si="54"/>
        <v>4.0127974850961375E-2</v>
      </c>
    </row>
    <row r="1756" spans="1:4" x14ac:dyDescent="0.3">
      <c r="A1756">
        <f t="shared" si="55"/>
        <v>1756</v>
      </c>
      <c r="B1756">
        <v>0.92617052631578944</v>
      </c>
      <c r="C1756">
        <f>SUM($A$1:$A1755)</f>
        <v>1540890</v>
      </c>
      <c r="D1756">
        <f t="shared" si="54"/>
        <v>4.0173730808602148E-2</v>
      </c>
    </row>
    <row r="1757" spans="1:4" x14ac:dyDescent="0.3">
      <c r="A1757">
        <f t="shared" si="55"/>
        <v>1757</v>
      </c>
      <c r="B1757">
        <v>0.92614484210526316</v>
      </c>
      <c r="C1757">
        <f>SUM($A$1:$A1756)</f>
        <v>1542646</v>
      </c>
      <c r="D1757">
        <f t="shared" si="54"/>
        <v>4.0219512838013664E-2</v>
      </c>
    </row>
    <row r="1758" spans="1:4" x14ac:dyDescent="0.3">
      <c r="A1758">
        <f t="shared" si="55"/>
        <v>1758</v>
      </c>
      <c r="B1758">
        <v>0.92594736842105263</v>
      </c>
      <c r="C1758">
        <f>SUM($A$1:$A1757)</f>
        <v>1544403</v>
      </c>
      <c r="D1758">
        <f t="shared" si="54"/>
        <v>4.0265320939195909E-2</v>
      </c>
    </row>
    <row r="1759" spans="1:4" x14ac:dyDescent="0.3">
      <c r="A1759">
        <f t="shared" si="55"/>
        <v>1759</v>
      </c>
      <c r="B1759">
        <v>0.9256101052631579</v>
      </c>
      <c r="C1759">
        <f>SUM($A$1:$A1758)</f>
        <v>1546161</v>
      </c>
      <c r="D1759">
        <f t="shared" si="54"/>
        <v>4.0311155112148896E-2</v>
      </c>
    </row>
    <row r="1760" spans="1:4" x14ac:dyDescent="0.3">
      <c r="A1760">
        <f t="shared" si="55"/>
        <v>1760</v>
      </c>
      <c r="B1760">
        <v>0.92532505263157894</v>
      </c>
      <c r="C1760">
        <f>SUM($A$1:$A1759)</f>
        <v>1547920</v>
      </c>
      <c r="D1760">
        <f t="shared" si="54"/>
        <v>4.0357015356872611E-2</v>
      </c>
    </row>
    <row r="1761" spans="1:4" x14ac:dyDescent="0.3">
      <c r="A1761">
        <f t="shared" si="55"/>
        <v>1761</v>
      </c>
      <c r="B1761">
        <v>0.92503873684210525</v>
      </c>
      <c r="C1761">
        <f>SUM($A$1:$A1760)</f>
        <v>1549680</v>
      </c>
      <c r="D1761">
        <f t="shared" si="54"/>
        <v>4.0402901673367068E-2</v>
      </c>
    </row>
    <row r="1762" spans="1:4" x14ac:dyDescent="0.3">
      <c r="A1762">
        <f t="shared" si="55"/>
        <v>1762</v>
      </c>
      <c r="B1762">
        <v>0.9247747368421052</v>
      </c>
      <c r="C1762">
        <f>SUM($A$1:$A1761)</f>
        <v>1551441</v>
      </c>
      <c r="D1762">
        <f t="shared" si="54"/>
        <v>4.0448814061632261E-2</v>
      </c>
    </row>
    <row r="1763" spans="1:4" x14ac:dyDescent="0.3">
      <c r="A1763">
        <f t="shared" si="55"/>
        <v>1763</v>
      </c>
      <c r="B1763">
        <v>0.92461178947368428</v>
      </c>
      <c r="C1763">
        <f>SUM($A$1:$A1762)</f>
        <v>1553203</v>
      </c>
      <c r="D1763">
        <f t="shared" si="54"/>
        <v>4.0494752521668183E-2</v>
      </c>
    </row>
    <row r="1764" spans="1:4" x14ac:dyDescent="0.3">
      <c r="A1764">
        <f t="shared" si="55"/>
        <v>1764</v>
      </c>
      <c r="B1764">
        <v>0.92368505263157896</v>
      </c>
      <c r="C1764">
        <f>SUM($A$1:$A1763)</f>
        <v>1554966</v>
      </c>
      <c r="D1764">
        <f t="shared" si="54"/>
        <v>4.0540717053474846E-2</v>
      </c>
    </row>
    <row r="1765" spans="1:4" x14ac:dyDescent="0.3">
      <c r="A1765">
        <f t="shared" si="55"/>
        <v>1765</v>
      </c>
      <c r="B1765">
        <v>0.92335957894736842</v>
      </c>
      <c r="C1765">
        <f>SUM($A$1:$A1764)</f>
        <v>1556730</v>
      </c>
      <c r="D1765">
        <f t="shared" si="54"/>
        <v>4.0586707657052239E-2</v>
      </c>
    </row>
    <row r="1766" spans="1:4" x14ac:dyDescent="0.3">
      <c r="A1766">
        <f t="shared" si="55"/>
        <v>1766</v>
      </c>
      <c r="B1766">
        <v>0.92335957894736842</v>
      </c>
      <c r="C1766">
        <f>SUM($A$1:$A1765)</f>
        <v>1558495</v>
      </c>
      <c r="D1766">
        <f t="shared" si="54"/>
        <v>4.0632724332400373E-2</v>
      </c>
    </row>
    <row r="1767" spans="1:4" x14ac:dyDescent="0.3">
      <c r="A1767">
        <f t="shared" si="55"/>
        <v>1767</v>
      </c>
      <c r="B1767">
        <v>0.92335957894736842</v>
      </c>
      <c r="C1767">
        <f>SUM($A$1:$A1766)</f>
        <v>1560261</v>
      </c>
      <c r="D1767">
        <f t="shared" si="54"/>
        <v>4.0678767079519243E-2</v>
      </c>
    </row>
    <row r="1768" spans="1:4" x14ac:dyDescent="0.3">
      <c r="A1768">
        <f t="shared" si="55"/>
        <v>1768</v>
      </c>
      <c r="B1768">
        <v>0.92335957894736842</v>
      </c>
      <c r="C1768">
        <f>SUM($A$1:$A1767)</f>
        <v>1562028</v>
      </c>
      <c r="D1768">
        <f t="shared" si="54"/>
        <v>4.0724835898408841E-2</v>
      </c>
    </row>
    <row r="1769" spans="1:4" x14ac:dyDescent="0.3">
      <c r="A1769">
        <f t="shared" si="55"/>
        <v>1769</v>
      </c>
      <c r="B1769">
        <v>0.92335957894736842</v>
      </c>
      <c r="C1769">
        <f>SUM($A$1:$A1768)</f>
        <v>1563796</v>
      </c>
      <c r="D1769">
        <f t="shared" si="54"/>
        <v>4.0770930789069182E-2</v>
      </c>
    </row>
    <row r="1770" spans="1:4" x14ac:dyDescent="0.3">
      <c r="A1770">
        <f t="shared" si="55"/>
        <v>1770</v>
      </c>
      <c r="B1770">
        <v>0.92335957894736842</v>
      </c>
      <c r="C1770">
        <f>SUM($A$1:$A1769)</f>
        <v>1565565</v>
      </c>
      <c r="D1770">
        <f t="shared" si="54"/>
        <v>4.0817051751500258E-2</v>
      </c>
    </row>
    <row r="1771" spans="1:4" x14ac:dyDescent="0.3">
      <c r="A1771">
        <f t="shared" si="55"/>
        <v>1771</v>
      </c>
      <c r="B1771">
        <v>0.92335957894736842</v>
      </c>
      <c r="C1771">
        <f>SUM($A$1:$A1770)</f>
        <v>1567335</v>
      </c>
      <c r="D1771">
        <f t="shared" si="54"/>
        <v>4.0863198785702062E-2</v>
      </c>
    </row>
    <row r="1772" spans="1:4" x14ac:dyDescent="0.3">
      <c r="A1772">
        <f t="shared" si="55"/>
        <v>1772</v>
      </c>
      <c r="B1772">
        <v>0.92335957894736842</v>
      </c>
      <c r="C1772">
        <f>SUM($A$1:$A1771)</f>
        <v>1569106</v>
      </c>
      <c r="D1772">
        <f t="shared" si="54"/>
        <v>4.0909371891674609E-2</v>
      </c>
    </row>
    <row r="1773" spans="1:4" x14ac:dyDescent="0.3">
      <c r="A1773">
        <f t="shared" si="55"/>
        <v>1773</v>
      </c>
      <c r="B1773">
        <v>0.92335957894736842</v>
      </c>
      <c r="C1773">
        <f>SUM($A$1:$A1772)</f>
        <v>1570878</v>
      </c>
      <c r="D1773">
        <f t="shared" si="54"/>
        <v>4.0955571069417891E-2</v>
      </c>
    </row>
    <row r="1774" spans="1:4" x14ac:dyDescent="0.3">
      <c r="A1774">
        <f t="shared" si="55"/>
        <v>1774</v>
      </c>
      <c r="B1774">
        <v>0.92335957894736842</v>
      </c>
      <c r="C1774">
        <f>SUM($A$1:$A1773)</f>
        <v>1572651</v>
      </c>
      <c r="D1774">
        <f t="shared" si="54"/>
        <v>4.1001796318931902E-2</v>
      </c>
    </row>
    <row r="1775" spans="1:4" x14ac:dyDescent="0.3">
      <c r="A1775">
        <f t="shared" si="55"/>
        <v>1775</v>
      </c>
      <c r="B1775">
        <v>0.92335957894736842</v>
      </c>
      <c r="C1775">
        <f>SUM($A$1:$A1774)</f>
        <v>1574425</v>
      </c>
      <c r="D1775">
        <f t="shared" si="54"/>
        <v>4.1048047640216655E-2</v>
      </c>
    </row>
    <row r="1776" spans="1:4" x14ac:dyDescent="0.3">
      <c r="A1776">
        <f t="shared" si="55"/>
        <v>1776</v>
      </c>
      <c r="B1776">
        <v>0.92335957894736842</v>
      </c>
      <c r="C1776">
        <f>SUM($A$1:$A1775)</f>
        <v>1576200</v>
      </c>
      <c r="D1776">
        <f t="shared" si="54"/>
        <v>4.1094325033272143E-2</v>
      </c>
    </row>
    <row r="1777" spans="1:4" x14ac:dyDescent="0.3">
      <c r="A1777">
        <f t="shared" si="55"/>
        <v>1777</v>
      </c>
      <c r="B1777">
        <v>0.92335957894736842</v>
      </c>
      <c r="C1777">
        <f>SUM($A$1:$A1776)</f>
        <v>1577976</v>
      </c>
      <c r="D1777">
        <f t="shared" si="54"/>
        <v>4.1140628498098367E-2</v>
      </c>
    </row>
    <row r="1778" spans="1:4" x14ac:dyDescent="0.3">
      <c r="A1778">
        <f t="shared" si="55"/>
        <v>1778</v>
      </c>
      <c r="B1778">
        <v>0.92335957894736842</v>
      </c>
      <c r="C1778">
        <f>SUM($A$1:$A1777)</f>
        <v>1579753</v>
      </c>
      <c r="D1778">
        <f t="shared" si="54"/>
        <v>4.1186958034695319E-2</v>
      </c>
    </row>
    <row r="1779" spans="1:4" x14ac:dyDescent="0.3">
      <c r="A1779">
        <f t="shared" si="55"/>
        <v>1779</v>
      </c>
      <c r="B1779">
        <v>0.92335957894736842</v>
      </c>
      <c r="C1779">
        <f>SUM($A$1:$A1778)</f>
        <v>1581531</v>
      </c>
      <c r="D1779">
        <f t="shared" si="54"/>
        <v>4.1233313643063013E-2</v>
      </c>
    </row>
    <row r="1780" spans="1:4" x14ac:dyDescent="0.3">
      <c r="A1780">
        <f t="shared" si="55"/>
        <v>1780</v>
      </c>
      <c r="B1780">
        <v>0.92335957894736842</v>
      </c>
      <c r="C1780">
        <f>SUM($A$1:$A1779)</f>
        <v>1583310</v>
      </c>
      <c r="D1780">
        <f t="shared" si="54"/>
        <v>4.1279695323201443E-2</v>
      </c>
    </row>
    <row r="1781" spans="1:4" x14ac:dyDescent="0.3">
      <c r="A1781">
        <f t="shared" si="55"/>
        <v>1781</v>
      </c>
      <c r="B1781">
        <v>0.92335957894736842</v>
      </c>
      <c r="C1781">
        <f>SUM($A$1:$A1780)</f>
        <v>1585090</v>
      </c>
      <c r="D1781">
        <f t="shared" si="54"/>
        <v>4.1326103075110608E-2</v>
      </c>
    </row>
    <row r="1782" spans="1:4" x14ac:dyDescent="0.3">
      <c r="A1782">
        <f t="shared" si="55"/>
        <v>1782</v>
      </c>
      <c r="B1782">
        <v>0.92335957894736842</v>
      </c>
      <c r="C1782">
        <f>SUM($A$1:$A1781)</f>
        <v>1586871</v>
      </c>
      <c r="D1782">
        <f t="shared" si="54"/>
        <v>4.1372536898790509E-2</v>
      </c>
    </row>
    <row r="1783" spans="1:4" x14ac:dyDescent="0.3">
      <c r="A1783">
        <f t="shared" si="55"/>
        <v>1783</v>
      </c>
      <c r="B1783">
        <v>0.92331536842105255</v>
      </c>
      <c r="C1783">
        <f>SUM($A$1:$A1782)</f>
        <v>1588653</v>
      </c>
      <c r="D1783">
        <f t="shared" si="54"/>
        <v>4.1418996794241145E-2</v>
      </c>
    </row>
    <row r="1784" spans="1:4" x14ac:dyDescent="0.3">
      <c r="A1784">
        <f t="shared" si="55"/>
        <v>1784</v>
      </c>
      <c r="B1784">
        <v>0.92320673684210519</v>
      </c>
      <c r="C1784">
        <f>SUM($A$1:$A1783)</f>
        <v>1590436</v>
      </c>
      <c r="D1784">
        <f t="shared" si="54"/>
        <v>4.1465482761462516E-2</v>
      </c>
    </row>
    <row r="1785" spans="1:4" x14ac:dyDescent="0.3">
      <c r="A1785">
        <f t="shared" si="55"/>
        <v>1785</v>
      </c>
      <c r="B1785">
        <v>0.92286821052631574</v>
      </c>
      <c r="C1785">
        <f>SUM($A$1:$A1784)</f>
        <v>1592220</v>
      </c>
      <c r="D1785">
        <f t="shared" si="54"/>
        <v>4.1511994800454616E-2</v>
      </c>
    </row>
    <row r="1786" spans="1:4" x14ac:dyDescent="0.3">
      <c r="A1786">
        <f t="shared" si="55"/>
        <v>1786</v>
      </c>
      <c r="B1786">
        <v>0.92232421052631575</v>
      </c>
      <c r="C1786">
        <f>SUM($A$1:$A1785)</f>
        <v>1594005</v>
      </c>
      <c r="D1786">
        <f t="shared" si="54"/>
        <v>4.1558532911217458E-2</v>
      </c>
    </row>
    <row r="1787" spans="1:4" x14ac:dyDescent="0.3">
      <c r="A1787">
        <f t="shared" si="55"/>
        <v>1787</v>
      </c>
      <c r="B1787">
        <v>0.92193557894736844</v>
      </c>
      <c r="C1787">
        <f>SUM($A$1:$A1786)</f>
        <v>1595791</v>
      </c>
      <c r="D1787">
        <f t="shared" si="54"/>
        <v>4.1605097093751035E-2</v>
      </c>
    </row>
    <row r="1788" spans="1:4" x14ac:dyDescent="0.3">
      <c r="A1788">
        <f t="shared" si="55"/>
        <v>1788</v>
      </c>
      <c r="B1788">
        <v>0.9215515789473685</v>
      </c>
      <c r="C1788">
        <f>SUM($A$1:$A1787)</f>
        <v>1597578</v>
      </c>
      <c r="D1788">
        <f t="shared" si="54"/>
        <v>4.1651687348055348E-2</v>
      </c>
    </row>
    <row r="1789" spans="1:4" x14ac:dyDescent="0.3">
      <c r="A1789">
        <f t="shared" si="55"/>
        <v>1789</v>
      </c>
      <c r="B1789">
        <v>0.92140378947368429</v>
      </c>
      <c r="C1789">
        <f>SUM($A$1:$A1788)</f>
        <v>1599366</v>
      </c>
      <c r="D1789">
        <f t="shared" si="54"/>
        <v>4.1698303674130396E-2</v>
      </c>
    </row>
    <row r="1790" spans="1:4" x14ac:dyDescent="0.3">
      <c r="A1790">
        <f t="shared" si="55"/>
        <v>1790</v>
      </c>
      <c r="B1790">
        <v>0.92077936842105268</v>
      </c>
      <c r="C1790">
        <f>SUM($A$1:$A1789)</f>
        <v>1601155</v>
      </c>
      <c r="D1790">
        <f t="shared" si="54"/>
        <v>4.174494607197618E-2</v>
      </c>
    </row>
    <row r="1791" spans="1:4" x14ac:dyDescent="0.3">
      <c r="A1791">
        <f t="shared" si="55"/>
        <v>1791</v>
      </c>
      <c r="B1791">
        <v>0.92055747368421048</v>
      </c>
      <c r="C1791">
        <f>SUM($A$1:$A1790)</f>
        <v>1602945</v>
      </c>
      <c r="D1791">
        <f t="shared" si="54"/>
        <v>4.1791614541592699E-2</v>
      </c>
    </row>
    <row r="1792" spans="1:4" x14ac:dyDescent="0.3">
      <c r="A1792">
        <f t="shared" si="55"/>
        <v>1792</v>
      </c>
      <c r="B1792">
        <v>0.91983157894736844</v>
      </c>
      <c r="C1792">
        <f>SUM($A$1:$A1791)</f>
        <v>1604736</v>
      </c>
      <c r="D1792">
        <f t="shared" si="54"/>
        <v>4.1838309082979953E-2</v>
      </c>
    </row>
    <row r="1793" spans="1:4" x14ac:dyDescent="0.3">
      <c r="A1793">
        <f t="shared" si="55"/>
        <v>1793</v>
      </c>
      <c r="B1793">
        <v>0.91965978947368421</v>
      </c>
      <c r="C1793">
        <f>SUM($A$1:$A1792)</f>
        <v>1606528</v>
      </c>
      <c r="D1793">
        <f t="shared" si="54"/>
        <v>4.1885029696137943E-2</v>
      </c>
    </row>
    <row r="1794" spans="1:4" x14ac:dyDescent="0.3">
      <c r="A1794">
        <f t="shared" si="55"/>
        <v>1794</v>
      </c>
      <c r="B1794">
        <v>0.91866947368421048</v>
      </c>
      <c r="C1794">
        <f>SUM($A$1:$A1793)</f>
        <v>1608321</v>
      </c>
      <c r="D1794">
        <f t="shared" ref="D1794:D1857" si="56">C1794/$C$8759</f>
        <v>4.1931776381066668E-2</v>
      </c>
    </row>
    <row r="1795" spans="1:4" x14ac:dyDescent="0.3">
      <c r="A1795">
        <f t="shared" ref="A1795:A1858" si="57">A1794+1</f>
        <v>1795</v>
      </c>
      <c r="B1795">
        <v>0.91775999999999991</v>
      </c>
      <c r="C1795">
        <f>SUM($A$1:$A1794)</f>
        <v>1610115</v>
      </c>
      <c r="D1795">
        <f t="shared" si="56"/>
        <v>4.1978549137766129E-2</v>
      </c>
    </row>
    <row r="1796" spans="1:4" x14ac:dyDescent="0.3">
      <c r="A1796">
        <f t="shared" si="57"/>
        <v>1796</v>
      </c>
      <c r="B1796">
        <v>0.91775200000000001</v>
      </c>
      <c r="C1796">
        <f>SUM($A$1:$A1795)</f>
        <v>1611910</v>
      </c>
      <c r="D1796">
        <f t="shared" si="56"/>
        <v>4.2025347966236325E-2</v>
      </c>
    </row>
    <row r="1797" spans="1:4" x14ac:dyDescent="0.3">
      <c r="A1797">
        <f t="shared" si="57"/>
        <v>1797</v>
      </c>
      <c r="B1797">
        <v>0.91748673684210524</v>
      </c>
      <c r="C1797">
        <f>SUM($A$1:$A1796)</f>
        <v>1613706</v>
      </c>
      <c r="D1797">
        <f t="shared" si="56"/>
        <v>4.2072172866477256E-2</v>
      </c>
    </row>
    <row r="1798" spans="1:4" x14ac:dyDescent="0.3">
      <c r="A1798">
        <f t="shared" si="57"/>
        <v>1798</v>
      </c>
      <c r="B1798">
        <v>0.91729978947368418</v>
      </c>
      <c r="C1798">
        <f>SUM($A$1:$A1797)</f>
        <v>1615503</v>
      </c>
      <c r="D1798">
        <f t="shared" si="56"/>
        <v>4.2119023838488923E-2</v>
      </c>
    </row>
    <row r="1799" spans="1:4" x14ac:dyDescent="0.3">
      <c r="A1799">
        <f t="shared" si="57"/>
        <v>1799</v>
      </c>
      <c r="B1799">
        <v>0.91723031578947367</v>
      </c>
      <c r="C1799">
        <f>SUM($A$1:$A1798)</f>
        <v>1617301</v>
      </c>
      <c r="D1799">
        <f t="shared" si="56"/>
        <v>4.2165900882271332E-2</v>
      </c>
    </row>
    <row r="1800" spans="1:4" x14ac:dyDescent="0.3">
      <c r="A1800">
        <f t="shared" si="57"/>
        <v>1800</v>
      </c>
      <c r="B1800">
        <v>0.91710610526315794</v>
      </c>
      <c r="C1800">
        <f>SUM($A$1:$A1799)</f>
        <v>1619100</v>
      </c>
      <c r="D1800">
        <f t="shared" si="56"/>
        <v>4.2212803997824469E-2</v>
      </c>
    </row>
    <row r="1801" spans="1:4" x14ac:dyDescent="0.3">
      <c r="A1801">
        <f t="shared" si="57"/>
        <v>1801</v>
      </c>
      <c r="B1801">
        <v>0.91645978947368423</v>
      </c>
      <c r="C1801">
        <f>SUM($A$1:$A1800)</f>
        <v>1620900</v>
      </c>
      <c r="D1801">
        <f t="shared" si="56"/>
        <v>4.2259733185148342E-2</v>
      </c>
    </row>
    <row r="1802" spans="1:4" x14ac:dyDescent="0.3">
      <c r="A1802">
        <f t="shared" si="57"/>
        <v>1802</v>
      </c>
      <c r="B1802">
        <v>0.91644757894736839</v>
      </c>
      <c r="C1802">
        <f>SUM($A$1:$A1801)</f>
        <v>1622701</v>
      </c>
      <c r="D1802">
        <f t="shared" si="56"/>
        <v>4.230668844424295E-2</v>
      </c>
    </row>
    <row r="1803" spans="1:4" x14ac:dyDescent="0.3">
      <c r="A1803">
        <f t="shared" si="57"/>
        <v>1803</v>
      </c>
      <c r="B1803">
        <v>0.91605726315789482</v>
      </c>
      <c r="C1803">
        <f>SUM($A$1:$A1802)</f>
        <v>1624503</v>
      </c>
      <c r="D1803">
        <f t="shared" si="56"/>
        <v>4.2353669775108294E-2</v>
      </c>
    </row>
    <row r="1804" spans="1:4" x14ac:dyDescent="0.3">
      <c r="A1804">
        <f t="shared" si="57"/>
        <v>1804</v>
      </c>
      <c r="B1804">
        <v>0.91599452631578948</v>
      </c>
      <c r="C1804">
        <f>SUM($A$1:$A1803)</f>
        <v>1626306</v>
      </c>
      <c r="D1804">
        <f t="shared" si="56"/>
        <v>4.2400677177744373E-2</v>
      </c>
    </row>
    <row r="1805" spans="1:4" x14ac:dyDescent="0.3">
      <c r="A1805">
        <f t="shared" si="57"/>
        <v>1805</v>
      </c>
      <c r="B1805">
        <v>0.91577515789473685</v>
      </c>
      <c r="C1805">
        <f>SUM($A$1:$A1804)</f>
        <v>1628110</v>
      </c>
      <c r="D1805">
        <f t="shared" si="56"/>
        <v>4.2447710652151194E-2</v>
      </c>
    </row>
    <row r="1806" spans="1:4" x14ac:dyDescent="0.3">
      <c r="A1806">
        <f t="shared" si="57"/>
        <v>1806</v>
      </c>
      <c r="B1806">
        <v>0.91576210526315793</v>
      </c>
      <c r="C1806">
        <f>SUM($A$1:$A1805)</f>
        <v>1629915</v>
      </c>
      <c r="D1806">
        <f t="shared" si="56"/>
        <v>4.2494770198328743E-2</v>
      </c>
    </row>
    <row r="1807" spans="1:4" x14ac:dyDescent="0.3">
      <c r="A1807">
        <f t="shared" si="57"/>
        <v>1807</v>
      </c>
      <c r="B1807">
        <v>0.91544715789473685</v>
      </c>
      <c r="C1807">
        <f>SUM($A$1:$A1806)</f>
        <v>1631721</v>
      </c>
      <c r="D1807">
        <f t="shared" si="56"/>
        <v>4.2541855816277029E-2</v>
      </c>
    </row>
    <row r="1808" spans="1:4" x14ac:dyDescent="0.3">
      <c r="A1808">
        <f t="shared" si="57"/>
        <v>1808</v>
      </c>
      <c r="B1808">
        <v>0.91508168421052627</v>
      </c>
      <c r="C1808">
        <f>SUM($A$1:$A1807)</f>
        <v>1633528</v>
      </c>
      <c r="D1808">
        <f t="shared" si="56"/>
        <v>4.2588967505996049E-2</v>
      </c>
    </row>
    <row r="1809" spans="1:4" x14ac:dyDescent="0.3">
      <c r="A1809">
        <f t="shared" si="57"/>
        <v>1809</v>
      </c>
      <c r="B1809">
        <v>0.91495031578947372</v>
      </c>
      <c r="C1809">
        <f>SUM($A$1:$A1808)</f>
        <v>1635336</v>
      </c>
      <c r="D1809">
        <f t="shared" si="56"/>
        <v>4.2636105267485812E-2</v>
      </c>
    </row>
    <row r="1810" spans="1:4" x14ac:dyDescent="0.3">
      <c r="A1810">
        <f t="shared" si="57"/>
        <v>1810</v>
      </c>
      <c r="B1810">
        <v>0.9149035789473684</v>
      </c>
      <c r="C1810">
        <f>SUM($A$1:$A1809)</f>
        <v>1637145</v>
      </c>
      <c r="D1810">
        <f t="shared" si="56"/>
        <v>4.2683269100746303E-2</v>
      </c>
    </row>
    <row r="1811" spans="1:4" x14ac:dyDescent="0.3">
      <c r="A1811">
        <f t="shared" si="57"/>
        <v>1811</v>
      </c>
      <c r="B1811">
        <v>0.91435284210526324</v>
      </c>
      <c r="C1811">
        <f>SUM($A$1:$A1810)</f>
        <v>1638955</v>
      </c>
      <c r="D1811">
        <f t="shared" si="56"/>
        <v>4.273045900577753E-2</v>
      </c>
    </row>
    <row r="1812" spans="1:4" x14ac:dyDescent="0.3">
      <c r="A1812">
        <f t="shared" si="57"/>
        <v>1812</v>
      </c>
      <c r="B1812">
        <v>0.9142206315789474</v>
      </c>
      <c r="C1812">
        <f>SUM($A$1:$A1811)</f>
        <v>1640766</v>
      </c>
      <c r="D1812">
        <f t="shared" si="56"/>
        <v>4.2777674982579492E-2</v>
      </c>
    </row>
    <row r="1813" spans="1:4" x14ac:dyDescent="0.3">
      <c r="A1813">
        <f t="shared" si="57"/>
        <v>1813</v>
      </c>
      <c r="B1813">
        <v>0.91422021052631575</v>
      </c>
      <c r="C1813">
        <f>SUM($A$1:$A1812)</f>
        <v>1642578</v>
      </c>
      <c r="D1813">
        <f t="shared" si="56"/>
        <v>4.2824917031152196E-2</v>
      </c>
    </row>
    <row r="1814" spans="1:4" x14ac:dyDescent="0.3">
      <c r="A1814">
        <f t="shared" si="57"/>
        <v>1814</v>
      </c>
      <c r="B1814">
        <v>0.9141305263157895</v>
      </c>
      <c r="C1814">
        <f>SUM($A$1:$A1813)</f>
        <v>1644391</v>
      </c>
      <c r="D1814">
        <f t="shared" si="56"/>
        <v>4.2872185151495629E-2</v>
      </c>
    </row>
    <row r="1815" spans="1:4" x14ac:dyDescent="0.3">
      <c r="A1815">
        <f t="shared" si="57"/>
        <v>1815</v>
      </c>
      <c r="B1815">
        <v>0.91387536842105266</v>
      </c>
      <c r="C1815">
        <f>SUM($A$1:$A1814)</f>
        <v>1646205</v>
      </c>
      <c r="D1815">
        <f t="shared" si="56"/>
        <v>4.2919479343609797E-2</v>
      </c>
    </row>
    <row r="1816" spans="1:4" x14ac:dyDescent="0.3">
      <c r="A1816">
        <f t="shared" si="57"/>
        <v>1816</v>
      </c>
      <c r="B1816">
        <v>0.91309642105263156</v>
      </c>
      <c r="C1816">
        <f>SUM($A$1:$A1815)</f>
        <v>1648020</v>
      </c>
      <c r="D1816">
        <f t="shared" si="56"/>
        <v>4.2966799607494707E-2</v>
      </c>
    </row>
    <row r="1817" spans="1:4" x14ac:dyDescent="0.3">
      <c r="A1817">
        <f t="shared" si="57"/>
        <v>1817</v>
      </c>
      <c r="B1817">
        <v>0.91243873684210519</v>
      </c>
      <c r="C1817">
        <f>SUM($A$1:$A1816)</f>
        <v>1649836</v>
      </c>
      <c r="D1817">
        <f t="shared" si="56"/>
        <v>4.3014145943150346E-2</v>
      </c>
    </row>
    <row r="1818" spans="1:4" x14ac:dyDescent="0.3">
      <c r="A1818">
        <f t="shared" si="57"/>
        <v>1818</v>
      </c>
      <c r="B1818">
        <v>0.91229178947368417</v>
      </c>
      <c r="C1818">
        <f>SUM($A$1:$A1817)</f>
        <v>1651653</v>
      </c>
      <c r="D1818">
        <f t="shared" si="56"/>
        <v>4.3061518350576727E-2</v>
      </c>
    </row>
    <row r="1819" spans="1:4" x14ac:dyDescent="0.3">
      <c r="A1819">
        <f t="shared" si="57"/>
        <v>1819</v>
      </c>
      <c r="B1819">
        <v>0.91141978947368418</v>
      </c>
      <c r="C1819">
        <f>SUM($A$1:$A1818)</f>
        <v>1653471</v>
      </c>
      <c r="D1819">
        <f t="shared" si="56"/>
        <v>4.3108916829773837E-2</v>
      </c>
    </row>
    <row r="1820" spans="1:4" x14ac:dyDescent="0.3">
      <c r="A1820">
        <f t="shared" si="57"/>
        <v>1820</v>
      </c>
      <c r="B1820">
        <v>0.91099031578947365</v>
      </c>
      <c r="C1820">
        <f>SUM($A$1:$A1819)</f>
        <v>1655290</v>
      </c>
      <c r="D1820">
        <f t="shared" si="56"/>
        <v>4.3156341380741682E-2</v>
      </c>
    </row>
    <row r="1821" spans="1:4" x14ac:dyDescent="0.3">
      <c r="A1821">
        <f t="shared" si="57"/>
        <v>1821</v>
      </c>
      <c r="B1821">
        <v>0.91073978947368428</v>
      </c>
      <c r="C1821">
        <f>SUM($A$1:$A1820)</f>
        <v>1657110</v>
      </c>
      <c r="D1821">
        <f t="shared" si="56"/>
        <v>4.3203792003480269E-2</v>
      </c>
    </row>
    <row r="1822" spans="1:4" x14ac:dyDescent="0.3">
      <c r="A1822">
        <f t="shared" si="57"/>
        <v>1822</v>
      </c>
      <c r="B1822">
        <v>0.91023115789473685</v>
      </c>
      <c r="C1822">
        <f>SUM($A$1:$A1821)</f>
        <v>1658931</v>
      </c>
      <c r="D1822">
        <f t="shared" si="56"/>
        <v>4.3251268697989585E-2</v>
      </c>
    </row>
    <row r="1823" spans="1:4" x14ac:dyDescent="0.3">
      <c r="A1823">
        <f t="shared" si="57"/>
        <v>1823</v>
      </c>
      <c r="B1823">
        <v>0.91019705263157891</v>
      </c>
      <c r="C1823">
        <f>SUM($A$1:$A1822)</f>
        <v>1660753</v>
      </c>
      <c r="D1823">
        <f t="shared" si="56"/>
        <v>4.3298771464269643E-2</v>
      </c>
    </row>
    <row r="1824" spans="1:4" x14ac:dyDescent="0.3">
      <c r="A1824">
        <f t="shared" si="57"/>
        <v>1824</v>
      </c>
      <c r="B1824">
        <v>0.91019326315789473</v>
      </c>
      <c r="C1824">
        <f>SUM($A$1:$A1823)</f>
        <v>1662576</v>
      </c>
      <c r="D1824">
        <f t="shared" si="56"/>
        <v>4.334630030232043E-2</v>
      </c>
    </row>
    <row r="1825" spans="1:4" x14ac:dyDescent="0.3">
      <c r="A1825">
        <f t="shared" si="57"/>
        <v>1825</v>
      </c>
      <c r="B1825">
        <v>0.90940968421052637</v>
      </c>
      <c r="C1825">
        <f>SUM($A$1:$A1824)</f>
        <v>1664400</v>
      </c>
      <c r="D1825">
        <f t="shared" si="56"/>
        <v>4.3393855212141959E-2</v>
      </c>
    </row>
    <row r="1826" spans="1:4" x14ac:dyDescent="0.3">
      <c r="A1826">
        <f t="shared" si="57"/>
        <v>1826</v>
      </c>
      <c r="B1826">
        <v>0.90878821052631575</v>
      </c>
      <c r="C1826">
        <f>SUM($A$1:$A1825)</f>
        <v>1666225</v>
      </c>
      <c r="D1826">
        <f t="shared" si="56"/>
        <v>4.3441436193734216E-2</v>
      </c>
    </row>
    <row r="1827" spans="1:4" x14ac:dyDescent="0.3">
      <c r="A1827">
        <f t="shared" si="57"/>
        <v>1827</v>
      </c>
      <c r="B1827">
        <v>0.9087490526315789</v>
      </c>
      <c r="C1827">
        <f>SUM($A$1:$A1826)</f>
        <v>1668051</v>
      </c>
      <c r="D1827">
        <f t="shared" si="56"/>
        <v>4.3489043247097216E-2</v>
      </c>
    </row>
    <row r="1828" spans="1:4" x14ac:dyDescent="0.3">
      <c r="A1828">
        <f t="shared" si="57"/>
        <v>1828</v>
      </c>
      <c r="B1828">
        <v>0.90863157894736846</v>
      </c>
      <c r="C1828">
        <f>SUM($A$1:$A1827)</f>
        <v>1669878</v>
      </c>
      <c r="D1828">
        <f t="shared" si="56"/>
        <v>4.3536676372230944E-2</v>
      </c>
    </row>
    <row r="1829" spans="1:4" x14ac:dyDescent="0.3">
      <c r="A1829">
        <f t="shared" si="57"/>
        <v>1829</v>
      </c>
      <c r="B1829">
        <v>0.9085528421052631</v>
      </c>
      <c r="C1829">
        <f>SUM($A$1:$A1828)</f>
        <v>1671706</v>
      </c>
      <c r="D1829">
        <f t="shared" si="56"/>
        <v>4.3584335569135414E-2</v>
      </c>
    </row>
    <row r="1830" spans="1:4" x14ac:dyDescent="0.3">
      <c r="A1830">
        <f t="shared" si="57"/>
        <v>1830</v>
      </c>
      <c r="B1830">
        <v>0.90852589473684209</v>
      </c>
      <c r="C1830">
        <f>SUM($A$1:$A1829)</f>
        <v>1673535</v>
      </c>
      <c r="D1830">
        <f t="shared" si="56"/>
        <v>4.363202083781062E-2</v>
      </c>
    </row>
    <row r="1831" spans="1:4" x14ac:dyDescent="0.3">
      <c r="A1831">
        <f t="shared" si="57"/>
        <v>1831</v>
      </c>
      <c r="B1831">
        <v>0.9084437894736842</v>
      </c>
      <c r="C1831">
        <f>SUM($A$1:$A1830)</f>
        <v>1675365</v>
      </c>
      <c r="D1831">
        <f t="shared" si="56"/>
        <v>4.3679732178256554E-2</v>
      </c>
    </row>
    <row r="1832" spans="1:4" x14ac:dyDescent="0.3">
      <c r="A1832">
        <f t="shared" si="57"/>
        <v>1832</v>
      </c>
      <c r="B1832">
        <v>0.90807073684210526</v>
      </c>
      <c r="C1832">
        <f>SUM($A$1:$A1831)</f>
        <v>1677196</v>
      </c>
      <c r="D1832">
        <f t="shared" si="56"/>
        <v>4.3727469590473231E-2</v>
      </c>
    </row>
    <row r="1833" spans="1:4" x14ac:dyDescent="0.3">
      <c r="A1833">
        <f t="shared" si="57"/>
        <v>1833</v>
      </c>
      <c r="B1833">
        <v>0.9074496842105263</v>
      </c>
      <c r="C1833">
        <f>SUM($A$1:$A1832)</f>
        <v>1679028</v>
      </c>
      <c r="D1833">
        <f t="shared" si="56"/>
        <v>4.3775233074460636E-2</v>
      </c>
    </row>
    <row r="1834" spans="1:4" x14ac:dyDescent="0.3">
      <c r="A1834">
        <f t="shared" si="57"/>
        <v>1834</v>
      </c>
      <c r="B1834">
        <v>0.90667452631578938</v>
      </c>
      <c r="C1834">
        <f>SUM($A$1:$A1833)</f>
        <v>1680861</v>
      </c>
      <c r="D1834">
        <f t="shared" si="56"/>
        <v>4.3823022630218783E-2</v>
      </c>
    </row>
    <row r="1835" spans="1:4" x14ac:dyDescent="0.3">
      <c r="A1835">
        <f t="shared" si="57"/>
        <v>1835</v>
      </c>
      <c r="B1835">
        <v>0.90649221052631579</v>
      </c>
      <c r="C1835">
        <f>SUM($A$1:$A1834)</f>
        <v>1682695</v>
      </c>
      <c r="D1835">
        <f t="shared" si="56"/>
        <v>4.3870838257747666E-2</v>
      </c>
    </row>
    <row r="1836" spans="1:4" x14ac:dyDescent="0.3">
      <c r="A1836">
        <f t="shared" si="57"/>
        <v>1836</v>
      </c>
      <c r="B1836">
        <v>0.90619242105263154</v>
      </c>
      <c r="C1836">
        <f>SUM($A$1:$A1835)</f>
        <v>1684530</v>
      </c>
      <c r="D1836">
        <f t="shared" si="56"/>
        <v>4.3918679957047277E-2</v>
      </c>
    </row>
    <row r="1837" spans="1:4" x14ac:dyDescent="0.3">
      <c r="A1837">
        <f t="shared" si="57"/>
        <v>1837</v>
      </c>
      <c r="B1837">
        <v>0.90617431578947361</v>
      </c>
      <c r="C1837">
        <f>SUM($A$1:$A1836)</f>
        <v>1686366</v>
      </c>
      <c r="D1837">
        <f t="shared" si="56"/>
        <v>4.396654772811763E-2</v>
      </c>
    </row>
    <row r="1838" spans="1:4" x14ac:dyDescent="0.3">
      <c r="A1838">
        <f t="shared" si="57"/>
        <v>1838</v>
      </c>
      <c r="B1838">
        <v>0.90582399999999996</v>
      </c>
      <c r="C1838">
        <f>SUM($A$1:$A1837)</f>
        <v>1688203</v>
      </c>
      <c r="D1838">
        <f t="shared" si="56"/>
        <v>4.4014441570958719E-2</v>
      </c>
    </row>
    <row r="1839" spans="1:4" x14ac:dyDescent="0.3">
      <c r="A1839">
        <f t="shared" si="57"/>
        <v>1839</v>
      </c>
      <c r="B1839">
        <v>0.90554105263157891</v>
      </c>
      <c r="C1839">
        <f>SUM($A$1:$A1838)</f>
        <v>1690041</v>
      </c>
      <c r="D1839">
        <f t="shared" si="56"/>
        <v>4.4062361485570536E-2</v>
      </c>
    </row>
    <row r="1840" spans="1:4" x14ac:dyDescent="0.3">
      <c r="A1840">
        <f t="shared" si="57"/>
        <v>1840</v>
      </c>
      <c r="B1840">
        <v>0.90543831578947365</v>
      </c>
      <c r="C1840">
        <f>SUM($A$1:$A1839)</f>
        <v>1691880</v>
      </c>
      <c r="D1840">
        <f t="shared" si="56"/>
        <v>4.4110307471953096E-2</v>
      </c>
    </row>
    <row r="1841" spans="1:4" x14ac:dyDescent="0.3">
      <c r="A1841">
        <f t="shared" si="57"/>
        <v>1841</v>
      </c>
      <c r="B1841">
        <v>0.90490694736842103</v>
      </c>
      <c r="C1841">
        <f>SUM($A$1:$A1840)</f>
        <v>1693720</v>
      </c>
      <c r="D1841">
        <f t="shared" si="56"/>
        <v>4.4158279530106391E-2</v>
      </c>
    </row>
    <row r="1842" spans="1:4" x14ac:dyDescent="0.3">
      <c r="A1842">
        <f t="shared" si="57"/>
        <v>1842</v>
      </c>
      <c r="B1842">
        <v>0.90462736842105262</v>
      </c>
      <c r="C1842">
        <f>SUM($A$1:$A1841)</f>
        <v>1695561</v>
      </c>
      <c r="D1842">
        <f t="shared" si="56"/>
        <v>4.4206277660030421E-2</v>
      </c>
    </row>
    <row r="1843" spans="1:4" x14ac:dyDescent="0.3">
      <c r="A1843">
        <f t="shared" si="57"/>
        <v>1843</v>
      </c>
      <c r="B1843">
        <v>0.90450610526315789</v>
      </c>
      <c r="C1843">
        <f>SUM($A$1:$A1842)</f>
        <v>1697403</v>
      </c>
      <c r="D1843">
        <f t="shared" si="56"/>
        <v>4.425430186172518E-2</v>
      </c>
    </row>
    <row r="1844" spans="1:4" x14ac:dyDescent="0.3">
      <c r="A1844">
        <f t="shared" si="57"/>
        <v>1844</v>
      </c>
      <c r="B1844">
        <v>0.9043317894736842</v>
      </c>
      <c r="C1844">
        <f>SUM($A$1:$A1843)</f>
        <v>1699246</v>
      </c>
      <c r="D1844">
        <f t="shared" si="56"/>
        <v>4.4302352135190681E-2</v>
      </c>
    </row>
    <row r="1845" spans="1:4" x14ac:dyDescent="0.3">
      <c r="A1845">
        <f t="shared" si="57"/>
        <v>1845</v>
      </c>
      <c r="B1845">
        <v>0.90423915789473686</v>
      </c>
      <c r="C1845">
        <f>SUM($A$1:$A1844)</f>
        <v>1701090</v>
      </c>
      <c r="D1845">
        <f t="shared" si="56"/>
        <v>4.4350428480426918E-2</v>
      </c>
    </row>
    <row r="1846" spans="1:4" x14ac:dyDescent="0.3">
      <c r="A1846">
        <f t="shared" si="57"/>
        <v>1846</v>
      </c>
      <c r="B1846">
        <v>0.90402147368421049</v>
      </c>
      <c r="C1846">
        <f>SUM($A$1:$A1845)</f>
        <v>1702935</v>
      </c>
      <c r="D1846">
        <f t="shared" si="56"/>
        <v>4.439853089743389E-2</v>
      </c>
    </row>
    <row r="1847" spans="1:4" x14ac:dyDescent="0.3">
      <c r="A1847">
        <f t="shared" si="57"/>
        <v>1847</v>
      </c>
      <c r="B1847">
        <v>0.90354652631578947</v>
      </c>
      <c r="C1847">
        <f>SUM($A$1:$A1846)</f>
        <v>1704781</v>
      </c>
      <c r="D1847">
        <f t="shared" si="56"/>
        <v>4.4446659386211597E-2</v>
      </c>
    </row>
    <row r="1848" spans="1:4" x14ac:dyDescent="0.3">
      <c r="A1848">
        <f t="shared" si="57"/>
        <v>1848</v>
      </c>
      <c r="B1848">
        <v>0.90339157894736843</v>
      </c>
      <c r="C1848">
        <f>SUM($A$1:$A1847)</f>
        <v>1706628</v>
      </c>
      <c r="D1848">
        <f t="shared" si="56"/>
        <v>4.449481394676004E-2</v>
      </c>
    </row>
    <row r="1849" spans="1:4" x14ac:dyDescent="0.3">
      <c r="A1849">
        <f t="shared" si="57"/>
        <v>1849</v>
      </c>
      <c r="B1849">
        <v>0.90336800000000006</v>
      </c>
      <c r="C1849">
        <f>SUM($A$1:$A1848)</f>
        <v>1708476</v>
      </c>
      <c r="D1849">
        <f t="shared" si="56"/>
        <v>4.4542994579079211E-2</v>
      </c>
    </row>
    <row r="1850" spans="1:4" x14ac:dyDescent="0.3">
      <c r="A1850">
        <f t="shared" si="57"/>
        <v>1850</v>
      </c>
      <c r="B1850">
        <v>0.90334147368421047</v>
      </c>
      <c r="C1850">
        <f>SUM($A$1:$A1849)</f>
        <v>1710325</v>
      </c>
      <c r="D1850">
        <f t="shared" si="56"/>
        <v>4.4591201283169124E-2</v>
      </c>
    </row>
    <row r="1851" spans="1:4" x14ac:dyDescent="0.3">
      <c r="A1851">
        <f t="shared" si="57"/>
        <v>1851</v>
      </c>
      <c r="B1851">
        <v>0.90324378947368422</v>
      </c>
      <c r="C1851">
        <f>SUM($A$1:$A1850)</f>
        <v>1712175</v>
      </c>
      <c r="D1851">
        <f t="shared" si="56"/>
        <v>4.4639434059029773E-2</v>
      </c>
    </row>
    <row r="1852" spans="1:4" x14ac:dyDescent="0.3">
      <c r="A1852">
        <f t="shared" si="57"/>
        <v>1852</v>
      </c>
      <c r="B1852">
        <v>0.90296084210526317</v>
      </c>
      <c r="C1852">
        <f>SUM($A$1:$A1851)</f>
        <v>1714026</v>
      </c>
      <c r="D1852">
        <f t="shared" si="56"/>
        <v>4.4687692906661157E-2</v>
      </c>
    </row>
    <row r="1853" spans="1:4" x14ac:dyDescent="0.3">
      <c r="A1853">
        <f t="shared" si="57"/>
        <v>1853</v>
      </c>
      <c r="B1853">
        <v>0.9025675789473685</v>
      </c>
      <c r="C1853">
        <f>SUM($A$1:$A1852)</f>
        <v>1715878</v>
      </c>
      <c r="D1853">
        <f t="shared" si="56"/>
        <v>4.4735977826063276E-2</v>
      </c>
    </row>
    <row r="1854" spans="1:4" x14ac:dyDescent="0.3">
      <c r="A1854">
        <f t="shared" si="57"/>
        <v>1854</v>
      </c>
      <c r="B1854">
        <v>0.90215452631578941</v>
      </c>
      <c r="C1854">
        <f>SUM($A$1:$A1853)</f>
        <v>1717731</v>
      </c>
      <c r="D1854">
        <f t="shared" si="56"/>
        <v>4.4784288817236131E-2</v>
      </c>
    </row>
    <row r="1855" spans="1:4" x14ac:dyDescent="0.3">
      <c r="A1855">
        <f t="shared" si="57"/>
        <v>1855</v>
      </c>
      <c r="B1855">
        <v>0.9019671578947368</v>
      </c>
      <c r="C1855">
        <f>SUM($A$1:$A1854)</f>
        <v>1719585</v>
      </c>
      <c r="D1855">
        <f t="shared" si="56"/>
        <v>4.4832625880179722E-2</v>
      </c>
    </row>
    <row r="1856" spans="1:4" x14ac:dyDescent="0.3">
      <c r="A1856">
        <f t="shared" si="57"/>
        <v>1856</v>
      </c>
      <c r="B1856">
        <v>0.90180084210526312</v>
      </c>
      <c r="C1856">
        <f>SUM($A$1:$A1855)</f>
        <v>1721440</v>
      </c>
      <c r="D1856">
        <f t="shared" si="56"/>
        <v>4.4880989014894047E-2</v>
      </c>
    </row>
    <row r="1857" spans="1:4" x14ac:dyDescent="0.3">
      <c r="A1857">
        <f t="shared" si="57"/>
        <v>1857</v>
      </c>
      <c r="B1857">
        <v>0.89986105263157901</v>
      </c>
      <c r="C1857">
        <f>SUM($A$1:$A1856)</f>
        <v>1723296</v>
      </c>
      <c r="D1857">
        <f t="shared" si="56"/>
        <v>4.4929378221379108E-2</v>
      </c>
    </row>
    <row r="1858" spans="1:4" x14ac:dyDescent="0.3">
      <c r="A1858">
        <f t="shared" si="57"/>
        <v>1858</v>
      </c>
      <c r="B1858">
        <v>0.89916715789473689</v>
      </c>
      <c r="C1858">
        <f>SUM($A$1:$A1857)</f>
        <v>1725153</v>
      </c>
      <c r="D1858">
        <f t="shared" ref="D1858:D1921" si="58">C1858/$C$8759</f>
        <v>4.4977793499634905E-2</v>
      </c>
    </row>
    <row r="1859" spans="1:4" x14ac:dyDescent="0.3">
      <c r="A1859">
        <f t="shared" ref="A1859:A1922" si="59">A1858+1</f>
        <v>1859</v>
      </c>
      <c r="B1859">
        <v>0.89825389473684203</v>
      </c>
      <c r="C1859">
        <f>SUM($A$1:$A1858)</f>
        <v>1727011</v>
      </c>
      <c r="D1859">
        <f t="shared" si="58"/>
        <v>4.5026234849661437E-2</v>
      </c>
    </row>
    <row r="1860" spans="1:4" x14ac:dyDescent="0.3">
      <c r="A1860">
        <f t="shared" si="59"/>
        <v>1860</v>
      </c>
      <c r="B1860">
        <v>0.89803831578947368</v>
      </c>
      <c r="C1860">
        <f>SUM($A$1:$A1859)</f>
        <v>1728870</v>
      </c>
      <c r="D1860">
        <f t="shared" si="58"/>
        <v>4.5074702271458704E-2</v>
      </c>
    </row>
    <row r="1861" spans="1:4" x14ac:dyDescent="0.3">
      <c r="A1861">
        <f t="shared" si="59"/>
        <v>1861</v>
      </c>
      <c r="B1861">
        <v>0.89791494736842103</v>
      </c>
      <c r="C1861">
        <f>SUM($A$1:$A1860)</f>
        <v>1730730</v>
      </c>
      <c r="D1861">
        <f t="shared" si="58"/>
        <v>4.5123195765026707E-2</v>
      </c>
    </row>
    <row r="1862" spans="1:4" x14ac:dyDescent="0.3">
      <c r="A1862">
        <f t="shared" si="59"/>
        <v>1862</v>
      </c>
      <c r="B1862">
        <v>0.89775915789473693</v>
      </c>
      <c r="C1862">
        <f>SUM($A$1:$A1861)</f>
        <v>1732591</v>
      </c>
      <c r="D1862">
        <f t="shared" si="58"/>
        <v>4.5171715330365445E-2</v>
      </c>
    </row>
    <row r="1863" spans="1:4" x14ac:dyDescent="0.3">
      <c r="A1863">
        <f t="shared" si="59"/>
        <v>1863</v>
      </c>
      <c r="B1863">
        <v>0.89773978947368416</v>
      </c>
      <c r="C1863">
        <f>SUM($A$1:$A1862)</f>
        <v>1734453</v>
      </c>
      <c r="D1863">
        <f t="shared" si="58"/>
        <v>4.5220260967474918E-2</v>
      </c>
    </row>
    <row r="1864" spans="1:4" x14ac:dyDescent="0.3">
      <c r="A1864">
        <f t="shared" si="59"/>
        <v>1864</v>
      </c>
      <c r="B1864">
        <v>0.89759242105263159</v>
      </c>
      <c r="C1864">
        <f>SUM($A$1:$A1863)</f>
        <v>1736316</v>
      </c>
      <c r="D1864">
        <f t="shared" si="58"/>
        <v>4.5268832676355127E-2</v>
      </c>
    </row>
    <row r="1865" spans="1:4" x14ac:dyDescent="0.3">
      <c r="A1865">
        <f t="shared" si="59"/>
        <v>1865</v>
      </c>
      <c r="B1865">
        <v>0.89719368421052625</v>
      </c>
      <c r="C1865">
        <f>SUM($A$1:$A1864)</f>
        <v>1738180</v>
      </c>
      <c r="D1865">
        <f t="shared" si="58"/>
        <v>4.5317430457006071E-2</v>
      </c>
    </row>
    <row r="1866" spans="1:4" x14ac:dyDescent="0.3">
      <c r="A1866">
        <f t="shared" si="59"/>
        <v>1866</v>
      </c>
      <c r="B1866">
        <v>0.89659410526315797</v>
      </c>
      <c r="C1866">
        <f>SUM($A$1:$A1865)</f>
        <v>1740045</v>
      </c>
      <c r="D1866">
        <f t="shared" si="58"/>
        <v>4.536605430942775E-2</v>
      </c>
    </row>
    <row r="1867" spans="1:4" x14ac:dyDescent="0.3">
      <c r="A1867">
        <f t="shared" si="59"/>
        <v>1867</v>
      </c>
      <c r="B1867">
        <v>0.89558652631578939</v>
      </c>
      <c r="C1867">
        <f>SUM($A$1:$A1866)</f>
        <v>1741911</v>
      </c>
      <c r="D1867">
        <f t="shared" si="58"/>
        <v>4.5414704233620172E-2</v>
      </c>
    </row>
    <row r="1868" spans="1:4" x14ac:dyDescent="0.3">
      <c r="A1868">
        <f t="shared" si="59"/>
        <v>1868</v>
      </c>
      <c r="B1868">
        <v>0.89511789473684211</v>
      </c>
      <c r="C1868">
        <f>SUM($A$1:$A1867)</f>
        <v>1743778</v>
      </c>
      <c r="D1868">
        <f t="shared" si="58"/>
        <v>4.5463380229583322E-2</v>
      </c>
    </row>
    <row r="1869" spans="1:4" x14ac:dyDescent="0.3">
      <c r="A1869">
        <f t="shared" si="59"/>
        <v>1869</v>
      </c>
      <c r="B1869">
        <v>0.89425978947368412</v>
      </c>
      <c r="C1869">
        <f>SUM($A$1:$A1868)</f>
        <v>1745646</v>
      </c>
      <c r="D1869">
        <f t="shared" si="58"/>
        <v>4.5512082297317208E-2</v>
      </c>
    </row>
    <row r="1870" spans="1:4" x14ac:dyDescent="0.3">
      <c r="A1870">
        <f t="shared" si="59"/>
        <v>1870</v>
      </c>
      <c r="B1870">
        <v>0.89404336842105259</v>
      </c>
      <c r="C1870">
        <f>SUM($A$1:$A1869)</f>
        <v>1747515</v>
      </c>
      <c r="D1870">
        <f t="shared" si="58"/>
        <v>4.5560810436821829E-2</v>
      </c>
    </row>
    <row r="1871" spans="1:4" x14ac:dyDescent="0.3">
      <c r="A1871">
        <f t="shared" si="59"/>
        <v>1871</v>
      </c>
      <c r="B1871">
        <v>0.8936985263157895</v>
      </c>
      <c r="C1871">
        <f>SUM($A$1:$A1870)</f>
        <v>1749385</v>
      </c>
      <c r="D1871">
        <f t="shared" si="58"/>
        <v>4.5609564648097185E-2</v>
      </c>
    </row>
    <row r="1872" spans="1:4" x14ac:dyDescent="0.3">
      <c r="A1872">
        <f t="shared" si="59"/>
        <v>1872</v>
      </c>
      <c r="B1872">
        <v>0.89353726315789472</v>
      </c>
      <c r="C1872">
        <f>SUM($A$1:$A1871)</f>
        <v>1751256</v>
      </c>
      <c r="D1872">
        <f t="shared" si="58"/>
        <v>4.5658344931143277E-2</v>
      </c>
    </row>
    <row r="1873" spans="1:4" x14ac:dyDescent="0.3">
      <c r="A1873">
        <f t="shared" si="59"/>
        <v>1873</v>
      </c>
      <c r="B1873">
        <v>0.89292252631578939</v>
      </c>
      <c r="C1873">
        <f>SUM($A$1:$A1872)</f>
        <v>1753128</v>
      </c>
      <c r="D1873">
        <f t="shared" si="58"/>
        <v>4.5707151285960111E-2</v>
      </c>
    </row>
    <row r="1874" spans="1:4" x14ac:dyDescent="0.3">
      <c r="A1874">
        <f t="shared" si="59"/>
        <v>1874</v>
      </c>
      <c r="B1874">
        <v>0.89255621052631584</v>
      </c>
      <c r="C1874">
        <f>SUM($A$1:$A1873)</f>
        <v>1755001</v>
      </c>
      <c r="D1874">
        <f t="shared" si="58"/>
        <v>4.5755983712547674E-2</v>
      </c>
    </row>
    <row r="1875" spans="1:4" x14ac:dyDescent="0.3">
      <c r="A1875">
        <f t="shared" si="59"/>
        <v>1875</v>
      </c>
      <c r="B1875">
        <v>0.89232336842105253</v>
      </c>
      <c r="C1875">
        <f>SUM($A$1:$A1874)</f>
        <v>1756875</v>
      </c>
      <c r="D1875">
        <f t="shared" si="58"/>
        <v>4.5804842210905972E-2</v>
      </c>
    </row>
    <row r="1876" spans="1:4" x14ac:dyDescent="0.3">
      <c r="A1876">
        <f t="shared" si="59"/>
        <v>1876</v>
      </c>
      <c r="B1876">
        <v>0.89223831578947366</v>
      </c>
      <c r="C1876">
        <f>SUM($A$1:$A1875)</f>
        <v>1758750</v>
      </c>
      <c r="D1876">
        <f t="shared" si="58"/>
        <v>4.5853726781035005E-2</v>
      </c>
    </row>
    <row r="1877" spans="1:4" x14ac:dyDescent="0.3">
      <c r="A1877">
        <f t="shared" si="59"/>
        <v>1877</v>
      </c>
      <c r="B1877">
        <v>0.89221305263157891</v>
      </c>
      <c r="C1877">
        <f>SUM($A$1:$A1876)</f>
        <v>1760626</v>
      </c>
      <c r="D1877">
        <f t="shared" si="58"/>
        <v>4.5902637422934781E-2</v>
      </c>
    </row>
    <row r="1878" spans="1:4" x14ac:dyDescent="0.3">
      <c r="A1878">
        <f t="shared" si="59"/>
        <v>1878</v>
      </c>
      <c r="B1878">
        <v>0.89216210526315787</v>
      </c>
      <c r="C1878">
        <f>SUM($A$1:$A1877)</f>
        <v>1762503</v>
      </c>
      <c r="D1878">
        <f t="shared" si="58"/>
        <v>4.5951574136605285E-2</v>
      </c>
    </row>
    <row r="1879" spans="1:4" x14ac:dyDescent="0.3">
      <c r="A1879">
        <f t="shared" si="59"/>
        <v>1879</v>
      </c>
      <c r="B1879">
        <v>0.89192378947368411</v>
      </c>
      <c r="C1879">
        <f>SUM($A$1:$A1878)</f>
        <v>1764381</v>
      </c>
      <c r="D1879">
        <f t="shared" si="58"/>
        <v>4.6000536922046524E-2</v>
      </c>
    </row>
    <row r="1880" spans="1:4" x14ac:dyDescent="0.3">
      <c r="A1880">
        <f t="shared" si="59"/>
        <v>1880</v>
      </c>
      <c r="B1880">
        <v>0.89181178947368411</v>
      </c>
      <c r="C1880">
        <f>SUM($A$1:$A1879)</f>
        <v>1766260</v>
      </c>
      <c r="D1880">
        <f t="shared" si="58"/>
        <v>4.6049525779258506E-2</v>
      </c>
    </row>
    <row r="1881" spans="1:4" x14ac:dyDescent="0.3">
      <c r="A1881">
        <f t="shared" si="59"/>
        <v>1881</v>
      </c>
      <c r="B1881">
        <v>0.89171789473684204</v>
      </c>
      <c r="C1881">
        <f>SUM($A$1:$A1880)</f>
        <v>1768140</v>
      </c>
      <c r="D1881">
        <f t="shared" si="58"/>
        <v>4.6098540708241216E-2</v>
      </c>
    </row>
    <row r="1882" spans="1:4" x14ac:dyDescent="0.3">
      <c r="A1882">
        <f t="shared" si="59"/>
        <v>1882</v>
      </c>
      <c r="B1882">
        <v>0.89090315789473684</v>
      </c>
      <c r="C1882">
        <f>SUM($A$1:$A1881)</f>
        <v>1770021</v>
      </c>
      <c r="D1882">
        <f t="shared" si="58"/>
        <v>4.6147581708994662E-2</v>
      </c>
    </row>
    <row r="1883" spans="1:4" x14ac:dyDescent="0.3">
      <c r="A1883">
        <f t="shared" si="59"/>
        <v>1883</v>
      </c>
      <c r="B1883">
        <v>0.89074231578947372</v>
      </c>
      <c r="C1883">
        <f>SUM($A$1:$A1882)</f>
        <v>1771903</v>
      </c>
      <c r="D1883">
        <f t="shared" si="58"/>
        <v>4.619664878151885E-2</v>
      </c>
    </row>
    <row r="1884" spans="1:4" x14ac:dyDescent="0.3">
      <c r="A1884">
        <f t="shared" si="59"/>
        <v>1884</v>
      </c>
      <c r="B1884">
        <v>0.88991915789473675</v>
      </c>
      <c r="C1884">
        <f>SUM($A$1:$A1883)</f>
        <v>1773786</v>
      </c>
      <c r="D1884">
        <f t="shared" si="58"/>
        <v>4.6245741925813766E-2</v>
      </c>
    </row>
    <row r="1885" spans="1:4" x14ac:dyDescent="0.3">
      <c r="A1885">
        <f t="shared" si="59"/>
        <v>1885</v>
      </c>
      <c r="B1885">
        <v>0.88979410526315783</v>
      </c>
      <c r="C1885">
        <f>SUM($A$1:$A1884)</f>
        <v>1775670</v>
      </c>
      <c r="D1885">
        <f t="shared" si="58"/>
        <v>4.6294861141879425E-2</v>
      </c>
    </row>
    <row r="1886" spans="1:4" x14ac:dyDescent="0.3">
      <c r="A1886">
        <f t="shared" si="59"/>
        <v>1886</v>
      </c>
      <c r="B1886">
        <v>0.88926863157894742</v>
      </c>
      <c r="C1886">
        <f>SUM($A$1:$A1885)</f>
        <v>1777555</v>
      </c>
      <c r="D1886">
        <f t="shared" si="58"/>
        <v>4.6344006429715812E-2</v>
      </c>
    </row>
    <row r="1887" spans="1:4" x14ac:dyDescent="0.3">
      <c r="A1887">
        <f t="shared" si="59"/>
        <v>1887</v>
      </c>
      <c r="B1887">
        <v>0.88924294736842102</v>
      </c>
      <c r="C1887">
        <f>SUM($A$1:$A1886)</f>
        <v>1779441</v>
      </c>
      <c r="D1887">
        <f t="shared" si="58"/>
        <v>4.6393177789322934E-2</v>
      </c>
    </row>
    <row r="1888" spans="1:4" x14ac:dyDescent="0.3">
      <c r="A1888">
        <f t="shared" si="59"/>
        <v>1888</v>
      </c>
      <c r="B1888">
        <v>0.88914442105263158</v>
      </c>
      <c r="C1888">
        <f>SUM($A$1:$A1887)</f>
        <v>1781328</v>
      </c>
      <c r="D1888">
        <f t="shared" si="58"/>
        <v>4.6442375220700799E-2</v>
      </c>
    </row>
    <row r="1889" spans="1:4" x14ac:dyDescent="0.3">
      <c r="A1889">
        <f t="shared" si="59"/>
        <v>1889</v>
      </c>
      <c r="B1889">
        <v>0.88891789473684213</v>
      </c>
      <c r="C1889">
        <f>SUM($A$1:$A1888)</f>
        <v>1783216</v>
      </c>
      <c r="D1889">
        <f t="shared" si="58"/>
        <v>4.6491598723849392E-2</v>
      </c>
    </row>
    <row r="1890" spans="1:4" x14ac:dyDescent="0.3">
      <c r="A1890">
        <f t="shared" si="59"/>
        <v>1890</v>
      </c>
      <c r="B1890">
        <v>0.88879705263157893</v>
      </c>
      <c r="C1890">
        <f>SUM($A$1:$A1889)</f>
        <v>1785105</v>
      </c>
      <c r="D1890">
        <f t="shared" si="58"/>
        <v>4.6540848298768728E-2</v>
      </c>
    </row>
    <row r="1891" spans="1:4" x14ac:dyDescent="0.3">
      <c r="A1891">
        <f t="shared" si="59"/>
        <v>1891</v>
      </c>
      <c r="B1891">
        <v>0.88874821052631581</v>
      </c>
      <c r="C1891">
        <f>SUM($A$1:$A1890)</f>
        <v>1786995</v>
      </c>
      <c r="D1891">
        <f t="shared" si="58"/>
        <v>4.6590123945458792E-2</v>
      </c>
    </row>
    <row r="1892" spans="1:4" x14ac:dyDescent="0.3">
      <c r="A1892">
        <f t="shared" si="59"/>
        <v>1892</v>
      </c>
      <c r="B1892">
        <v>0.8885191578947369</v>
      </c>
      <c r="C1892">
        <f>SUM($A$1:$A1891)</f>
        <v>1788886</v>
      </c>
      <c r="D1892">
        <f t="shared" si="58"/>
        <v>4.6639425663919598E-2</v>
      </c>
    </row>
    <row r="1893" spans="1:4" x14ac:dyDescent="0.3">
      <c r="A1893">
        <f t="shared" si="59"/>
        <v>1893</v>
      </c>
      <c r="B1893">
        <v>0.88833515789473683</v>
      </c>
      <c r="C1893">
        <f>SUM($A$1:$A1892)</f>
        <v>1790778</v>
      </c>
      <c r="D1893">
        <f t="shared" si="58"/>
        <v>4.6688753454151133E-2</v>
      </c>
    </row>
    <row r="1894" spans="1:4" x14ac:dyDescent="0.3">
      <c r="A1894">
        <f t="shared" si="59"/>
        <v>1894</v>
      </c>
      <c r="B1894">
        <v>0.88813052631578948</v>
      </c>
      <c r="C1894">
        <f>SUM($A$1:$A1893)</f>
        <v>1792671</v>
      </c>
      <c r="D1894">
        <f t="shared" si="58"/>
        <v>4.673810731615341E-2</v>
      </c>
    </row>
    <row r="1895" spans="1:4" x14ac:dyDescent="0.3">
      <c r="A1895">
        <f t="shared" si="59"/>
        <v>1895</v>
      </c>
      <c r="B1895">
        <v>0.88779031578947365</v>
      </c>
      <c r="C1895">
        <f>SUM($A$1:$A1894)</f>
        <v>1794565</v>
      </c>
      <c r="D1895">
        <f t="shared" si="58"/>
        <v>4.6787487249926416E-2</v>
      </c>
    </row>
    <row r="1896" spans="1:4" x14ac:dyDescent="0.3">
      <c r="A1896">
        <f t="shared" si="59"/>
        <v>1896</v>
      </c>
      <c r="B1896">
        <v>0.88761347368421051</v>
      </c>
      <c r="C1896">
        <f>SUM($A$1:$A1895)</f>
        <v>1796460</v>
      </c>
      <c r="D1896">
        <f t="shared" si="58"/>
        <v>4.6836893255470163E-2</v>
      </c>
    </row>
    <row r="1897" spans="1:4" x14ac:dyDescent="0.3">
      <c r="A1897">
        <f t="shared" si="59"/>
        <v>1897</v>
      </c>
      <c r="B1897">
        <v>0.88658442105263147</v>
      </c>
      <c r="C1897">
        <f>SUM($A$1:$A1896)</f>
        <v>1798356</v>
      </c>
      <c r="D1897">
        <f t="shared" si="58"/>
        <v>4.6886325332784647E-2</v>
      </c>
    </row>
    <row r="1898" spans="1:4" x14ac:dyDescent="0.3">
      <c r="A1898">
        <f t="shared" si="59"/>
        <v>1898</v>
      </c>
      <c r="B1898">
        <v>0.88658442105263147</v>
      </c>
      <c r="C1898">
        <f>SUM($A$1:$A1897)</f>
        <v>1800253</v>
      </c>
      <c r="D1898">
        <f t="shared" si="58"/>
        <v>4.6935783481869858E-2</v>
      </c>
    </row>
    <row r="1899" spans="1:4" x14ac:dyDescent="0.3">
      <c r="A1899">
        <f t="shared" si="59"/>
        <v>1899</v>
      </c>
      <c r="B1899">
        <v>0.88658442105263147</v>
      </c>
      <c r="C1899">
        <f>SUM($A$1:$A1898)</f>
        <v>1802151</v>
      </c>
      <c r="D1899">
        <f t="shared" si="58"/>
        <v>4.6985267702725812E-2</v>
      </c>
    </row>
    <row r="1900" spans="1:4" x14ac:dyDescent="0.3">
      <c r="A1900">
        <f t="shared" si="59"/>
        <v>1900</v>
      </c>
      <c r="B1900">
        <v>0.88658442105263147</v>
      </c>
      <c r="C1900">
        <f>SUM($A$1:$A1899)</f>
        <v>1804050</v>
      </c>
      <c r="D1900">
        <f t="shared" si="58"/>
        <v>4.7034777995352502E-2</v>
      </c>
    </row>
    <row r="1901" spans="1:4" x14ac:dyDescent="0.3">
      <c r="A1901">
        <f t="shared" si="59"/>
        <v>1901</v>
      </c>
      <c r="B1901">
        <v>0.88658442105263147</v>
      </c>
      <c r="C1901">
        <f>SUM($A$1:$A1900)</f>
        <v>1805950</v>
      </c>
      <c r="D1901">
        <f t="shared" si="58"/>
        <v>4.7084314359749919E-2</v>
      </c>
    </row>
    <row r="1902" spans="1:4" x14ac:dyDescent="0.3">
      <c r="A1902">
        <f t="shared" si="59"/>
        <v>1902</v>
      </c>
      <c r="B1902">
        <v>0.88658442105263147</v>
      </c>
      <c r="C1902">
        <f>SUM($A$1:$A1901)</f>
        <v>1807851</v>
      </c>
      <c r="D1902">
        <f t="shared" si="58"/>
        <v>4.713387679591808E-2</v>
      </c>
    </row>
    <row r="1903" spans="1:4" x14ac:dyDescent="0.3">
      <c r="A1903">
        <f t="shared" si="59"/>
        <v>1903</v>
      </c>
      <c r="B1903">
        <v>0.88658442105263147</v>
      </c>
      <c r="C1903">
        <f>SUM($A$1:$A1902)</f>
        <v>1809753</v>
      </c>
      <c r="D1903">
        <f t="shared" si="58"/>
        <v>4.7183465303856975E-2</v>
      </c>
    </row>
    <row r="1904" spans="1:4" x14ac:dyDescent="0.3">
      <c r="A1904">
        <f t="shared" si="59"/>
        <v>1904</v>
      </c>
      <c r="B1904">
        <v>0.88658442105263147</v>
      </c>
      <c r="C1904">
        <f>SUM($A$1:$A1903)</f>
        <v>1811656</v>
      </c>
      <c r="D1904">
        <f t="shared" si="58"/>
        <v>4.7233079883566599E-2</v>
      </c>
    </row>
    <row r="1905" spans="1:4" x14ac:dyDescent="0.3">
      <c r="A1905">
        <f t="shared" si="59"/>
        <v>1905</v>
      </c>
      <c r="B1905">
        <v>0.88658442105263147</v>
      </c>
      <c r="C1905">
        <f>SUM($A$1:$A1904)</f>
        <v>1813560</v>
      </c>
      <c r="D1905">
        <f t="shared" si="58"/>
        <v>4.7282720535046965E-2</v>
      </c>
    </row>
    <row r="1906" spans="1:4" x14ac:dyDescent="0.3">
      <c r="A1906">
        <f t="shared" si="59"/>
        <v>1906</v>
      </c>
      <c r="B1906">
        <v>0.88658442105263147</v>
      </c>
      <c r="C1906">
        <f>SUM($A$1:$A1905)</f>
        <v>1815465</v>
      </c>
      <c r="D1906">
        <f t="shared" si="58"/>
        <v>4.7332387258298067E-2</v>
      </c>
    </row>
    <row r="1907" spans="1:4" x14ac:dyDescent="0.3">
      <c r="A1907">
        <f t="shared" si="59"/>
        <v>1907</v>
      </c>
      <c r="B1907">
        <v>0.88658442105263147</v>
      </c>
      <c r="C1907">
        <f>SUM($A$1:$A1906)</f>
        <v>1817371</v>
      </c>
      <c r="D1907">
        <f t="shared" si="58"/>
        <v>4.7382080053319897E-2</v>
      </c>
    </row>
    <row r="1908" spans="1:4" x14ac:dyDescent="0.3">
      <c r="A1908">
        <f t="shared" si="59"/>
        <v>1908</v>
      </c>
      <c r="B1908">
        <v>0.88658442105263147</v>
      </c>
      <c r="C1908">
        <f>SUM($A$1:$A1907)</f>
        <v>1819278</v>
      </c>
      <c r="D1908">
        <f t="shared" si="58"/>
        <v>4.743179892011247E-2</v>
      </c>
    </row>
    <row r="1909" spans="1:4" x14ac:dyDescent="0.3">
      <c r="A1909">
        <f t="shared" si="59"/>
        <v>1909</v>
      </c>
      <c r="B1909">
        <v>0.88658442105263147</v>
      </c>
      <c r="C1909">
        <f>SUM($A$1:$A1908)</f>
        <v>1821186</v>
      </c>
      <c r="D1909">
        <f t="shared" si="58"/>
        <v>4.7481543858675777E-2</v>
      </c>
    </row>
    <row r="1910" spans="1:4" x14ac:dyDescent="0.3">
      <c r="A1910">
        <f t="shared" si="59"/>
        <v>1910</v>
      </c>
      <c r="B1910">
        <v>0.88658442105263147</v>
      </c>
      <c r="C1910">
        <f>SUM($A$1:$A1909)</f>
        <v>1823095</v>
      </c>
      <c r="D1910">
        <f t="shared" si="58"/>
        <v>4.7531314869009821E-2</v>
      </c>
    </row>
    <row r="1911" spans="1:4" x14ac:dyDescent="0.3">
      <c r="A1911">
        <f t="shared" si="59"/>
        <v>1911</v>
      </c>
      <c r="B1911">
        <v>0.88658442105263147</v>
      </c>
      <c r="C1911">
        <f>SUM($A$1:$A1910)</f>
        <v>1825005</v>
      </c>
      <c r="D1911">
        <f t="shared" si="58"/>
        <v>4.7581111951114592E-2</v>
      </c>
    </row>
    <row r="1912" spans="1:4" x14ac:dyDescent="0.3">
      <c r="A1912">
        <f t="shared" si="59"/>
        <v>1912</v>
      </c>
      <c r="B1912">
        <v>0.88658442105263147</v>
      </c>
      <c r="C1912">
        <f>SUM($A$1:$A1911)</f>
        <v>1826916</v>
      </c>
      <c r="D1912">
        <f t="shared" si="58"/>
        <v>4.7630935104990106E-2</v>
      </c>
    </row>
    <row r="1913" spans="1:4" x14ac:dyDescent="0.3">
      <c r="A1913">
        <f t="shared" si="59"/>
        <v>1913</v>
      </c>
      <c r="B1913">
        <v>0.88658442105263147</v>
      </c>
      <c r="C1913">
        <f>SUM($A$1:$A1912)</f>
        <v>1828828</v>
      </c>
      <c r="D1913">
        <f t="shared" si="58"/>
        <v>4.7680784330636355E-2</v>
      </c>
    </row>
    <row r="1914" spans="1:4" x14ac:dyDescent="0.3">
      <c r="A1914">
        <f t="shared" si="59"/>
        <v>1914</v>
      </c>
      <c r="B1914">
        <v>0.88658442105263147</v>
      </c>
      <c r="C1914">
        <f>SUM($A$1:$A1913)</f>
        <v>1830741</v>
      </c>
      <c r="D1914">
        <f t="shared" si="58"/>
        <v>4.773065962805334E-2</v>
      </c>
    </row>
    <row r="1915" spans="1:4" x14ac:dyDescent="0.3">
      <c r="A1915">
        <f t="shared" si="59"/>
        <v>1915</v>
      </c>
      <c r="B1915">
        <v>0.88658442105263147</v>
      </c>
      <c r="C1915">
        <f>SUM($A$1:$A1914)</f>
        <v>1832655</v>
      </c>
      <c r="D1915">
        <f t="shared" si="58"/>
        <v>4.778056099724106E-2</v>
      </c>
    </row>
    <row r="1916" spans="1:4" x14ac:dyDescent="0.3">
      <c r="A1916">
        <f t="shared" si="59"/>
        <v>1916</v>
      </c>
      <c r="B1916">
        <v>0.88658442105263147</v>
      </c>
      <c r="C1916">
        <f>SUM($A$1:$A1915)</f>
        <v>1834570</v>
      </c>
      <c r="D1916">
        <f t="shared" si="58"/>
        <v>4.7830488438199516E-2</v>
      </c>
    </row>
    <row r="1917" spans="1:4" x14ac:dyDescent="0.3">
      <c r="A1917">
        <f t="shared" si="59"/>
        <v>1917</v>
      </c>
      <c r="B1917">
        <v>0.88658442105263147</v>
      </c>
      <c r="C1917">
        <f>SUM($A$1:$A1916)</f>
        <v>1836486</v>
      </c>
      <c r="D1917">
        <f t="shared" si="58"/>
        <v>4.7880441950928707E-2</v>
      </c>
    </row>
    <row r="1918" spans="1:4" x14ac:dyDescent="0.3">
      <c r="A1918">
        <f t="shared" si="59"/>
        <v>1918</v>
      </c>
      <c r="B1918">
        <v>0.88658442105263147</v>
      </c>
      <c r="C1918">
        <f>SUM($A$1:$A1917)</f>
        <v>1838403</v>
      </c>
      <c r="D1918">
        <f t="shared" si="58"/>
        <v>4.7930421535428633E-2</v>
      </c>
    </row>
    <row r="1919" spans="1:4" x14ac:dyDescent="0.3">
      <c r="A1919">
        <f t="shared" si="59"/>
        <v>1919</v>
      </c>
      <c r="B1919">
        <v>0.88658442105263147</v>
      </c>
      <c r="C1919">
        <f>SUM($A$1:$A1918)</f>
        <v>1840321</v>
      </c>
      <c r="D1919">
        <f t="shared" si="58"/>
        <v>4.7980427191699287E-2</v>
      </c>
    </row>
    <row r="1920" spans="1:4" x14ac:dyDescent="0.3">
      <c r="A1920">
        <f t="shared" si="59"/>
        <v>1920</v>
      </c>
      <c r="B1920">
        <v>0.88658442105263147</v>
      </c>
      <c r="C1920">
        <f>SUM($A$1:$A1919)</f>
        <v>1842240</v>
      </c>
      <c r="D1920">
        <f t="shared" si="58"/>
        <v>4.8030458919740684E-2</v>
      </c>
    </row>
    <row r="1921" spans="1:4" x14ac:dyDescent="0.3">
      <c r="A1921">
        <f t="shared" si="59"/>
        <v>1921</v>
      </c>
      <c r="B1921">
        <v>0.88658442105263147</v>
      </c>
      <c r="C1921">
        <f>SUM($A$1:$A1920)</f>
        <v>1844160</v>
      </c>
      <c r="D1921">
        <f t="shared" si="58"/>
        <v>4.8080516719552817E-2</v>
      </c>
    </row>
    <row r="1922" spans="1:4" x14ac:dyDescent="0.3">
      <c r="A1922">
        <f t="shared" si="59"/>
        <v>1922</v>
      </c>
      <c r="B1922">
        <v>0.88658442105263147</v>
      </c>
      <c r="C1922">
        <f>SUM($A$1:$A1921)</f>
        <v>1846081</v>
      </c>
      <c r="D1922">
        <f t="shared" ref="D1922:D1985" si="60">C1922/$C$8759</f>
        <v>4.8130600591135685E-2</v>
      </c>
    </row>
    <row r="1923" spans="1:4" x14ac:dyDescent="0.3">
      <c r="A1923">
        <f t="shared" ref="A1923:A1986" si="61">A1922+1</f>
        <v>1923</v>
      </c>
      <c r="B1923">
        <v>0.88622947368421057</v>
      </c>
      <c r="C1923">
        <f>SUM($A$1:$A1922)</f>
        <v>1848003</v>
      </c>
      <c r="D1923">
        <f t="shared" si="60"/>
        <v>4.8180710534489288E-2</v>
      </c>
    </row>
    <row r="1924" spans="1:4" x14ac:dyDescent="0.3">
      <c r="A1924">
        <f t="shared" si="61"/>
        <v>1924</v>
      </c>
      <c r="B1924">
        <v>0.88593894736842116</v>
      </c>
      <c r="C1924">
        <f>SUM($A$1:$A1923)</f>
        <v>1849926</v>
      </c>
      <c r="D1924">
        <f t="shared" si="60"/>
        <v>4.8230846549613626E-2</v>
      </c>
    </row>
    <row r="1925" spans="1:4" x14ac:dyDescent="0.3">
      <c r="A1925">
        <f t="shared" si="61"/>
        <v>1925</v>
      </c>
      <c r="B1925">
        <v>0.88584968421052623</v>
      </c>
      <c r="C1925">
        <f>SUM($A$1:$A1924)</f>
        <v>1851850</v>
      </c>
      <c r="D1925">
        <f t="shared" si="60"/>
        <v>4.82810086365087E-2</v>
      </c>
    </row>
    <row r="1926" spans="1:4" x14ac:dyDescent="0.3">
      <c r="A1926">
        <f t="shared" si="61"/>
        <v>1926</v>
      </c>
      <c r="B1926">
        <v>0.88575242105263152</v>
      </c>
      <c r="C1926">
        <f>SUM($A$1:$A1925)</f>
        <v>1853775</v>
      </c>
      <c r="D1926">
        <f t="shared" si="60"/>
        <v>4.8331196795174509E-2</v>
      </c>
    </row>
    <row r="1927" spans="1:4" x14ac:dyDescent="0.3">
      <c r="A1927">
        <f t="shared" si="61"/>
        <v>1927</v>
      </c>
      <c r="B1927">
        <v>0.88571199999999994</v>
      </c>
      <c r="C1927">
        <f>SUM($A$1:$A1926)</f>
        <v>1855701</v>
      </c>
      <c r="D1927">
        <f t="shared" si="60"/>
        <v>4.8381411025611054E-2</v>
      </c>
    </row>
    <row r="1928" spans="1:4" x14ac:dyDescent="0.3">
      <c r="A1928">
        <f t="shared" si="61"/>
        <v>1928</v>
      </c>
      <c r="B1928">
        <v>0.88547326315789476</v>
      </c>
      <c r="C1928">
        <f>SUM($A$1:$A1927)</f>
        <v>1857628</v>
      </c>
      <c r="D1928">
        <f t="shared" si="60"/>
        <v>4.8431651327818334E-2</v>
      </c>
    </row>
    <row r="1929" spans="1:4" x14ac:dyDescent="0.3">
      <c r="A1929">
        <f t="shared" si="61"/>
        <v>1929</v>
      </c>
      <c r="B1929">
        <v>0.88523073684210529</v>
      </c>
      <c r="C1929">
        <f>SUM($A$1:$A1928)</f>
        <v>1859556</v>
      </c>
      <c r="D1929">
        <f t="shared" si="60"/>
        <v>4.848191770179635E-2</v>
      </c>
    </row>
    <row r="1930" spans="1:4" x14ac:dyDescent="0.3">
      <c r="A1930">
        <f t="shared" si="61"/>
        <v>1930</v>
      </c>
      <c r="B1930">
        <v>0.88466863157894737</v>
      </c>
      <c r="C1930">
        <f>SUM($A$1:$A1929)</f>
        <v>1861485</v>
      </c>
      <c r="D1930">
        <f t="shared" si="60"/>
        <v>4.8532210147545107E-2</v>
      </c>
    </row>
    <row r="1931" spans="1:4" x14ac:dyDescent="0.3">
      <c r="A1931">
        <f t="shared" si="61"/>
        <v>1931</v>
      </c>
      <c r="B1931">
        <v>0.88452042105263162</v>
      </c>
      <c r="C1931">
        <f>SUM($A$1:$A1930)</f>
        <v>1863415</v>
      </c>
      <c r="D1931">
        <f t="shared" si="60"/>
        <v>4.8582528665064593E-2</v>
      </c>
    </row>
    <row r="1932" spans="1:4" x14ac:dyDescent="0.3">
      <c r="A1932">
        <f t="shared" si="61"/>
        <v>1932</v>
      </c>
      <c r="B1932">
        <v>0.88418189473684217</v>
      </c>
      <c r="C1932">
        <f>SUM($A$1:$A1931)</f>
        <v>1865346</v>
      </c>
      <c r="D1932">
        <f t="shared" si="60"/>
        <v>4.8632873254354815E-2</v>
      </c>
    </row>
    <row r="1933" spans="1:4" x14ac:dyDescent="0.3">
      <c r="A1933">
        <f t="shared" si="61"/>
        <v>1933</v>
      </c>
      <c r="B1933">
        <v>0.88363157894736843</v>
      </c>
      <c r="C1933">
        <f>SUM($A$1:$A1932)</f>
        <v>1867278</v>
      </c>
      <c r="D1933">
        <f t="shared" si="60"/>
        <v>4.8683243915415772E-2</v>
      </c>
    </row>
    <row r="1934" spans="1:4" x14ac:dyDescent="0.3">
      <c r="A1934">
        <f t="shared" si="61"/>
        <v>1934</v>
      </c>
      <c r="B1934">
        <v>0.88342189473684218</v>
      </c>
      <c r="C1934">
        <f>SUM($A$1:$A1933)</f>
        <v>1869211</v>
      </c>
      <c r="D1934">
        <f t="shared" si="60"/>
        <v>4.8733640648247464E-2</v>
      </c>
    </row>
    <row r="1935" spans="1:4" x14ac:dyDescent="0.3">
      <c r="A1935">
        <f t="shared" si="61"/>
        <v>1935</v>
      </c>
      <c r="B1935">
        <v>0.88329473684210524</v>
      </c>
      <c r="C1935">
        <f>SUM($A$1:$A1934)</f>
        <v>1871145</v>
      </c>
      <c r="D1935">
        <f t="shared" si="60"/>
        <v>4.8784063452849892E-2</v>
      </c>
    </row>
    <row r="1936" spans="1:4" x14ac:dyDescent="0.3">
      <c r="A1936">
        <f t="shared" si="61"/>
        <v>1936</v>
      </c>
      <c r="B1936">
        <v>0.88318273684210524</v>
      </c>
      <c r="C1936">
        <f>SUM($A$1:$A1935)</f>
        <v>1873080</v>
      </c>
      <c r="D1936">
        <f t="shared" si="60"/>
        <v>4.8834512329223055E-2</v>
      </c>
    </row>
    <row r="1937" spans="1:4" x14ac:dyDescent="0.3">
      <c r="A1937">
        <f t="shared" si="61"/>
        <v>1937</v>
      </c>
      <c r="B1937">
        <v>0.88212715789473684</v>
      </c>
      <c r="C1937">
        <f>SUM($A$1:$A1936)</f>
        <v>1875016</v>
      </c>
      <c r="D1937">
        <f t="shared" si="60"/>
        <v>4.8884987277366961E-2</v>
      </c>
    </row>
    <row r="1938" spans="1:4" x14ac:dyDescent="0.3">
      <c r="A1938">
        <f t="shared" si="61"/>
        <v>1938</v>
      </c>
      <c r="B1938">
        <v>0.88182442105263159</v>
      </c>
      <c r="C1938">
        <f>SUM($A$1:$A1937)</f>
        <v>1876953</v>
      </c>
      <c r="D1938">
        <f t="shared" si="60"/>
        <v>4.8935488297281594E-2</v>
      </c>
    </row>
    <row r="1939" spans="1:4" x14ac:dyDescent="0.3">
      <c r="A1939">
        <f t="shared" si="61"/>
        <v>1939</v>
      </c>
      <c r="B1939">
        <v>0.88167957894736837</v>
      </c>
      <c r="C1939">
        <f>SUM($A$1:$A1938)</f>
        <v>1878891</v>
      </c>
      <c r="D1939">
        <f t="shared" si="60"/>
        <v>4.8986015388966964E-2</v>
      </c>
    </row>
    <row r="1940" spans="1:4" x14ac:dyDescent="0.3">
      <c r="A1940">
        <f t="shared" si="61"/>
        <v>1940</v>
      </c>
      <c r="B1940">
        <v>0.8813726315789473</v>
      </c>
      <c r="C1940">
        <f>SUM($A$1:$A1939)</f>
        <v>1880830</v>
      </c>
      <c r="D1940">
        <f t="shared" si="60"/>
        <v>4.9036568552423068E-2</v>
      </c>
    </row>
    <row r="1941" spans="1:4" x14ac:dyDescent="0.3">
      <c r="A1941">
        <f t="shared" si="61"/>
        <v>1941</v>
      </c>
      <c r="B1941">
        <v>0.88101094736842112</v>
      </c>
      <c r="C1941">
        <f>SUM($A$1:$A1940)</f>
        <v>1882770</v>
      </c>
      <c r="D1941">
        <f t="shared" si="60"/>
        <v>4.9087147787649915E-2</v>
      </c>
    </row>
    <row r="1942" spans="1:4" x14ac:dyDescent="0.3">
      <c r="A1942">
        <f t="shared" si="61"/>
        <v>1942</v>
      </c>
      <c r="B1942">
        <v>0.880992</v>
      </c>
      <c r="C1942">
        <f>SUM($A$1:$A1941)</f>
        <v>1884711</v>
      </c>
      <c r="D1942">
        <f t="shared" si="60"/>
        <v>4.9137753094647491E-2</v>
      </c>
    </row>
    <row r="1943" spans="1:4" x14ac:dyDescent="0.3">
      <c r="A1943">
        <f t="shared" si="61"/>
        <v>1943</v>
      </c>
      <c r="B1943">
        <v>0.88097642105263152</v>
      </c>
      <c r="C1943">
        <f>SUM($A$1:$A1942)</f>
        <v>1886653</v>
      </c>
      <c r="D1943">
        <f t="shared" si="60"/>
        <v>4.9188384473415801E-2</v>
      </c>
    </row>
    <row r="1944" spans="1:4" x14ac:dyDescent="0.3">
      <c r="A1944">
        <f t="shared" si="61"/>
        <v>1944</v>
      </c>
      <c r="B1944">
        <v>0.88097347368421053</v>
      </c>
      <c r="C1944">
        <f>SUM($A$1:$A1943)</f>
        <v>1888596</v>
      </c>
      <c r="D1944">
        <f t="shared" si="60"/>
        <v>4.9239041923954847E-2</v>
      </c>
    </row>
    <row r="1945" spans="1:4" x14ac:dyDescent="0.3">
      <c r="A1945">
        <f t="shared" si="61"/>
        <v>1945</v>
      </c>
      <c r="B1945">
        <v>0.88070905263157895</v>
      </c>
      <c r="C1945">
        <f>SUM($A$1:$A1944)</f>
        <v>1890540</v>
      </c>
      <c r="D1945">
        <f t="shared" si="60"/>
        <v>4.9289725446264636E-2</v>
      </c>
    </row>
    <row r="1946" spans="1:4" x14ac:dyDescent="0.3">
      <c r="A1946">
        <f t="shared" si="61"/>
        <v>1946</v>
      </c>
      <c r="B1946">
        <v>0.88067536842105265</v>
      </c>
      <c r="C1946">
        <f>SUM($A$1:$A1945)</f>
        <v>1892485</v>
      </c>
      <c r="D1946">
        <f t="shared" si="60"/>
        <v>4.9340435040345153E-2</v>
      </c>
    </row>
    <row r="1947" spans="1:4" x14ac:dyDescent="0.3">
      <c r="A1947">
        <f t="shared" si="61"/>
        <v>1947</v>
      </c>
      <c r="B1947">
        <v>0.88064168421052635</v>
      </c>
      <c r="C1947">
        <f>SUM($A$1:$A1946)</f>
        <v>1894431</v>
      </c>
      <c r="D1947">
        <f t="shared" si="60"/>
        <v>4.9391170706196405E-2</v>
      </c>
    </row>
    <row r="1948" spans="1:4" x14ac:dyDescent="0.3">
      <c r="A1948">
        <f t="shared" si="61"/>
        <v>1948</v>
      </c>
      <c r="B1948">
        <v>0.88059915789473686</v>
      </c>
      <c r="C1948">
        <f>SUM($A$1:$A1947)</f>
        <v>1896378</v>
      </c>
      <c r="D1948">
        <f t="shared" si="60"/>
        <v>4.94419324438184E-2</v>
      </c>
    </row>
    <row r="1949" spans="1:4" x14ac:dyDescent="0.3">
      <c r="A1949">
        <f t="shared" si="61"/>
        <v>1949</v>
      </c>
      <c r="B1949">
        <v>0.87979115789473683</v>
      </c>
      <c r="C1949">
        <f>SUM($A$1:$A1948)</f>
        <v>1898326</v>
      </c>
      <c r="D1949">
        <f t="shared" si="60"/>
        <v>4.9492720253211123E-2</v>
      </c>
    </row>
    <row r="1950" spans="1:4" x14ac:dyDescent="0.3">
      <c r="A1950">
        <f t="shared" si="61"/>
        <v>1950</v>
      </c>
      <c r="B1950">
        <v>0.87954273684210527</v>
      </c>
      <c r="C1950">
        <f>SUM($A$1:$A1949)</f>
        <v>1900275</v>
      </c>
      <c r="D1950">
        <f t="shared" si="60"/>
        <v>4.9543534134374581E-2</v>
      </c>
    </row>
    <row r="1951" spans="1:4" x14ac:dyDescent="0.3">
      <c r="A1951">
        <f t="shared" si="61"/>
        <v>1951</v>
      </c>
      <c r="B1951">
        <v>0.87949431578947368</v>
      </c>
      <c r="C1951">
        <f>SUM($A$1:$A1950)</f>
        <v>1902225</v>
      </c>
      <c r="D1951">
        <f t="shared" si="60"/>
        <v>4.9594374087308782E-2</v>
      </c>
    </row>
    <row r="1952" spans="1:4" x14ac:dyDescent="0.3">
      <c r="A1952">
        <f t="shared" si="61"/>
        <v>1952</v>
      </c>
      <c r="B1952">
        <v>0.87917978947368425</v>
      </c>
      <c r="C1952">
        <f>SUM($A$1:$A1951)</f>
        <v>1904176</v>
      </c>
      <c r="D1952">
        <f t="shared" si="60"/>
        <v>4.9645240112013711E-2</v>
      </c>
    </row>
    <row r="1953" spans="1:4" x14ac:dyDescent="0.3">
      <c r="A1953">
        <f t="shared" si="61"/>
        <v>1953</v>
      </c>
      <c r="B1953">
        <v>0.87900042105263154</v>
      </c>
      <c r="C1953">
        <f>SUM($A$1:$A1952)</f>
        <v>1906128</v>
      </c>
      <c r="D1953">
        <f t="shared" si="60"/>
        <v>4.9696132208489383E-2</v>
      </c>
    </row>
    <row r="1954" spans="1:4" x14ac:dyDescent="0.3">
      <c r="A1954">
        <f t="shared" si="61"/>
        <v>1954</v>
      </c>
      <c r="B1954">
        <v>0.87885094736842106</v>
      </c>
      <c r="C1954">
        <f>SUM($A$1:$A1953)</f>
        <v>1908081</v>
      </c>
      <c r="D1954">
        <f t="shared" si="60"/>
        <v>4.9747050376735782E-2</v>
      </c>
    </row>
    <row r="1955" spans="1:4" x14ac:dyDescent="0.3">
      <c r="A1955">
        <f t="shared" si="61"/>
        <v>1955</v>
      </c>
      <c r="B1955">
        <v>0.87845515789473694</v>
      </c>
      <c r="C1955">
        <f>SUM($A$1:$A1954)</f>
        <v>1910035</v>
      </c>
      <c r="D1955">
        <f t="shared" si="60"/>
        <v>4.9797994616752925E-2</v>
      </c>
    </row>
    <row r="1956" spans="1:4" x14ac:dyDescent="0.3">
      <c r="A1956">
        <f t="shared" si="61"/>
        <v>1956</v>
      </c>
      <c r="B1956">
        <v>0.87836589473684212</v>
      </c>
      <c r="C1956">
        <f>SUM($A$1:$A1955)</f>
        <v>1911990</v>
      </c>
      <c r="D1956">
        <f t="shared" si="60"/>
        <v>4.9848964928540795E-2</v>
      </c>
    </row>
    <row r="1957" spans="1:4" x14ac:dyDescent="0.3">
      <c r="A1957">
        <f t="shared" si="61"/>
        <v>1957</v>
      </c>
      <c r="B1957">
        <v>0.87821642105263165</v>
      </c>
      <c r="C1957">
        <f>SUM($A$1:$A1956)</f>
        <v>1913946</v>
      </c>
      <c r="D1957">
        <f t="shared" si="60"/>
        <v>4.9899961312099408E-2</v>
      </c>
    </row>
    <row r="1958" spans="1:4" x14ac:dyDescent="0.3">
      <c r="A1958">
        <f t="shared" si="61"/>
        <v>1958</v>
      </c>
      <c r="B1958">
        <v>0.87813136842105255</v>
      </c>
      <c r="C1958">
        <f>SUM($A$1:$A1957)</f>
        <v>1915903</v>
      </c>
      <c r="D1958">
        <f t="shared" si="60"/>
        <v>4.995098376742875E-2</v>
      </c>
    </row>
    <row r="1959" spans="1:4" x14ac:dyDescent="0.3">
      <c r="A1959">
        <f t="shared" si="61"/>
        <v>1959</v>
      </c>
      <c r="B1959">
        <v>0.87791031578947376</v>
      </c>
      <c r="C1959">
        <f>SUM($A$1:$A1958)</f>
        <v>1917861</v>
      </c>
      <c r="D1959">
        <f t="shared" si="60"/>
        <v>5.0002032294528834E-2</v>
      </c>
    </row>
    <row r="1960" spans="1:4" x14ac:dyDescent="0.3">
      <c r="A1960">
        <f t="shared" si="61"/>
        <v>1960</v>
      </c>
      <c r="B1960">
        <v>0.87700126315789473</v>
      </c>
      <c r="C1960">
        <f>SUM($A$1:$A1959)</f>
        <v>1919820</v>
      </c>
      <c r="D1960">
        <f t="shared" si="60"/>
        <v>5.0053106893399646E-2</v>
      </c>
    </row>
    <row r="1961" spans="1:4" x14ac:dyDescent="0.3">
      <c r="A1961">
        <f t="shared" si="61"/>
        <v>1961</v>
      </c>
      <c r="B1961">
        <v>0.87655578947368418</v>
      </c>
      <c r="C1961">
        <f>SUM($A$1:$A1960)</f>
        <v>1921780</v>
      </c>
      <c r="D1961">
        <f t="shared" si="60"/>
        <v>5.01042075640412E-2</v>
      </c>
    </row>
    <row r="1962" spans="1:4" x14ac:dyDescent="0.3">
      <c r="A1962">
        <f t="shared" si="61"/>
        <v>1962</v>
      </c>
      <c r="B1962">
        <v>0.87654863157894736</v>
      </c>
      <c r="C1962">
        <f>SUM($A$1:$A1961)</f>
        <v>1923741</v>
      </c>
      <c r="D1962">
        <f t="shared" si="60"/>
        <v>5.0155334306453483E-2</v>
      </c>
    </row>
    <row r="1963" spans="1:4" x14ac:dyDescent="0.3">
      <c r="A1963">
        <f t="shared" si="61"/>
        <v>1963</v>
      </c>
      <c r="B1963">
        <v>0.87607115789473688</v>
      </c>
      <c r="C1963">
        <f>SUM($A$1:$A1962)</f>
        <v>1925703</v>
      </c>
      <c r="D1963">
        <f t="shared" si="60"/>
        <v>5.0206487120636509E-2</v>
      </c>
    </row>
    <row r="1964" spans="1:4" x14ac:dyDescent="0.3">
      <c r="A1964">
        <f t="shared" si="61"/>
        <v>1964</v>
      </c>
      <c r="B1964">
        <v>0.87563747368421052</v>
      </c>
      <c r="C1964">
        <f>SUM($A$1:$A1963)</f>
        <v>1927666</v>
      </c>
      <c r="D1964">
        <f t="shared" si="60"/>
        <v>5.0257666006590263E-2</v>
      </c>
    </row>
    <row r="1965" spans="1:4" x14ac:dyDescent="0.3">
      <c r="A1965">
        <f t="shared" si="61"/>
        <v>1965</v>
      </c>
      <c r="B1965">
        <v>0.87546273684210529</v>
      </c>
      <c r="C1965">
        <f>SUM($A$1:$A1964)</f>
        <v>1929630</v>
      </c>
      <c r="D1965">
        <f t="shared" si="60"/>
        <v>5.0308870964314759E-2</v>
      </c>
    </row>
    <row r="1966" spans="1:4" x14ac:dyDescent="0.3">
      <c r="A1966">
        <f t="shared" si="61"/>
        <v>1966</v>
      </c>
      <c r="B1966">
        <v>0.87545684210526309</v>
      </c>
      <c r="C1966">
        <f>SUM($A$1:$A1965)</f>
        <v>1931595</v>
      </c>
      <c r="D1966">
        <f t="shared" si="60"/>
        <v>5.036010199380999E-2</v>
      </c>
    </row>
    <row r="1967" spans="1:4" x14ac:dyDescent="0.3">
      <c r="A1967">
        <f t="shared" si="61"/>
        <v>1967</v>
      </c>
      <c r="B1967">
        <v>0.87542399999999998</v>
      </c>
      <c r="C1967">
        <f>SUM($A$1:$A1966)</f>
        <v>1933561</v>
      </c>
      <c r="D1967">
        <f t="shared" si="60"/>
        <v>5.041135909507595E-2</v>
      </c>
    </row>
    <row r="1968" spans="1:4" x14ac:dyDescent="0.3">
      <c r="A1968">
        <f t="shared" si="61"/>
        <v>1968</v>
      </c>
      <c r="B1968">
        <v>0.87516294736842104</v>
      </c>
      <c r="C1968">
        <f>SUM($A$1:$A1967)</f>
        <v>1935528</v>
      </c>
      <c r="D1968">
        <f t="shared" si="60"/>
        <v>5.0462642268112652E-2</v>
      </c>
    </row>
    <row r="1969" spans="1:4" x14ac:dyDescent="0.3">
      <c r="A1969">
        <f t="shared" si="61"/>
        <v>1969</v>
      </c>
      <c r="B1969">
        <v>0.87453094736842107</v>
      </c>
      <c r="C1969">
        <f>SUM($A$1:$A1968)</f>
        <v>1937496</v>
      </c>
      <c r="D1969">
        <f t="shared" si="60"/>
        <v>5.051395151292009E-2</v>
      </c>
    </row>
    <row r="1970" spans="1:4" x14ac:dyDescent="0.3">
      <c r="A1970">
        <f t="shared" si="61"/>
        <v>1970</v>
      </c>
      <c r="B1970">
        <v>0.8745014736842105</v>
      </c>
      <c r="C1970">
        <f>SUM($A$1:$A1969)</f>
        <v>1939465</v>
      </c>
      <c r="D1970">
        <f t="shared" si="60"/>
        <v>5.0565286829498256E-2</v>
      </c>
    </row>
    <row r="1971" spans="1:4" x14ac:dyDescent="0.3">
      <c r="A1971">
        <f t="shared" si="61"/>
        <v>1971</v>
      </c>
      <c r="B1971">
        <v>0.87432336842105263</v>
      </c>
      <c r="C1971">
        <f>SUM($A$1:$A1970)</f>
        <v>1941435</v>
      </c>
      <c r="D1971">
        <f t="shared" si="60"/>
        <v>5.0616648217847164E-2</v>
      </c>
    </row>
    <row r="1972" spans="1:4" x14ac:dyDescent="0.3">
      <c r="A1972">
        <f t="shared" si="61"/>
        <v>1972</v>
      </c>
      <c r="B1972">
        <v>0.87415831578947367</v>
      </c>
      <c r="C1972">
        <f>SUM($A$1:$A1971)</f>
        <v>1943406</v>
      </c>
      <c r="D1972">
        <f t="shared" si="60"/>
        <v>5.0668035677966808E-2</v>
      </c>
    </row>
    <row r="1973" spans="1:4" x14ac:dyDescent="0.3">
      <c r="A1973">
        <f t="shared" si="61"/>
        <v>1973</v>
      </c>
      <c r="B1973">
        <v>0.87402400000000002</v>
      </c>
      <c r="C1973">
        <f>SUM($A$1:$A1972)</f>
        <v>1945378</v>
      </c>
      <c r="D1973">
        <f t="shared" si="60"/>
        <v>5.0719449209857187E-2</v>
      </c>
    </row>
    <row r="1974" spans="1:4" x14ac:dyDescent="0.3">
      <c r="A1974">
        <f t="shared" si="61"/>
        <v>1974</v>
      </c>
      <c r="B1974">
        <v>0.87376589473684207</v>
      </c>
      <c r="C1974">
        <f>SUM($A$1:$A1973)</f>
        <v>1947351</v>
      </c>
      <c r="D1974">
        <f t="shared" si="60"/>
        <v>5.0770888813518295E-2</v>
      </c>
    </row>
    <row r="1975" spans="1:4" x14ac:dyDescent="0.3">
      <c r="A1975">
        <f t="shared" si="61"/>
        <v>1975</v>
      </c>
      <c r="B1975">
        <v>0.87372505263157896</v>
      </c>
      <c r="C1975">
        <f>SUM($A$1:$A1974)</f>
        <v>1949325</v>
      </c>
      <c r="D1975">
        <f t="shared" si="60"/>
        <v>5.0822354488950144E-2</v>
      </c>
    </row>
    <row r="1976" spans="1:4" x14ac:dyDescent="0.3">
      <c r="A1976">
        <f t="shared" si="61"/>
        <v>1976</v>
      </c>
      <c r="B1976">
        <v>0.87322231578947362</v>
      </c>
      <c r="C1976">
        <f>SUM($A$1:$A1975)</f>
        <v>1951300</v>
      </c>
      <c r="D1976">
        <f t="shared" si="60"/>
        <v>5.087384623615273E-2</v>
      </c>
    </row>
    <row r="1977" spans="1:4" x14ac:dyDescent="0.3">
      <c r="A1977">
        <f t="shared" si="61"/>
        <v>1977</v>
      </c>
      <c r="B1977">
        <v>0.87319957894736833</v>
      </c>
      <c r="C1977">
        <f>SUM($A$1:$A1976)</f>
        <v>1953276</v>
      </c>
      <c r="D1977">
        <f t="shared" si="60"/>
        <v>5.092536405512605E-2</v>
      </c>
    </row>
    <row r="1978" spans="1:4" x14ac:dyDescent="0.3">
      <c r="A1978">
        <f t="shared" si="61"/>
        <v>1978</v>
      </c>
      <c r="B1978">
        <v>0.87310989473684208</v>
      </c>
      <c r="C1978">
        <f>SUM($A$1:$A1977)</f>
        <v>1955253</v>
      </c>
      <c r="D1978">
        <f t="shared" si="60"/>
        <v>5.0976907945870099E-2</v>
      </c>
    </row>
    <row r="1979" spans="1:4" x14ac:dyDescent="0.3">
      <c r="A1979">
        <f t="shared" si="61"/>
        <v>1979</v>
      </c>
      <c r="B1979">
        <v>0.87288378947368417</v>
      </c>
      <c r="C1979">
        <f>SUM($A$1:$A1978)</f>
        <v>1957231</v>
      </c>
      <c r="D1979">
        <f t="shared" si="60"/>
        <v>5.1028477908384891E-2</v>
      </c>
    </row>
    <row r="1980" spans="1:4" x14ac:dyDescent="0.3">
      <c r="A1980">
        <f t="shared" si="61"/>
        <v>1980</v>
      </c>
      <c r="B1980">
        <v>0.87252842105263162</v>
      </c>
      <c r="C1980">
        <f>SUM($A$1:$A1979)</f>
        <v>1959210</v>
      </c>
      <c r="D1980">
        <f t="shared" si="60"/>
        <v>5.1080073942670418E-2</v>
      </c>
    </row>
    <row r="1981" spans="1:4" x14ac:dyDescent="0.3">
      <c r="A1981">
        <f t="shared" si="61"/>
        <v>1981</v>
      </c>
      <c r="B1981">
        <v>0.87170442105263157</v>
      </c>
      <c r="C1981">
        <f>SUM($A$1:$A1980)</f>
        <v>1961190</v>
      </c>
      <c r="D1981">
        <f t="shared" si="60"/>
        <v>5.113169604872668E-2</v>
      </c>
    </row>
    <row r="1982" spans="1:4" x14ac:dyDescent="0.3">
      <c r="A1982">
        <f t="shared" si="61"/>
        <v>1982</v>
      </c>
      <c r="B1982">
        <v>0.87165347368421053</v>
      </c>
      <c r="C1982">
        <f>SUM($A$1:$A1981)</f>
        <v>1963171</v>
      </c>
      <c r="D1982">
        <f t="shared" si="60"/>
        <v>5.1183344226553677E-2</v>
      </c>
    </row>
    <row r="1983" spans="1:4" x14ac:dyDescent="0.3">
      <c r="A1983">
        <f t="shared" si="61"/>
        <v>1983</v>
      </c>
      <c r="B1983">
        <v>0.87163873684210524</v>
      </c>
      <c r="C1983">
        <f>SUM($A$1:$A1982)</f>
        <v>1965153</v>
      </c>
      <c r="D1983">
        <f t="shared" si="60"/>
        <v>5.123501847615141E-2</v>
      </c>
    </row>
    <row r="1984" spans="1:4" x14ac:dyDescent="0.3">
      <c r="A1984">
        <f t="shared" si="61"/>
        <v>1984</v>
      </c>
      <c r="B1984">
        <v>0.87141642105263162</v>
      </c>
      <c r="C1984">
        <f>SUM($A$1:$A1983)</f>
        <v>1967136</v>
      </c>
      <c r="D1984">
        <f t="shared" si="60"/>
        <v>5.1286718797519878E-2</v>
      </c>
    </row>
    <row r="1985" spans="1:4" x14ac:dyDescent="0.3">
      <c r="A1985">
        <f t="shared" si="61"/>
        <v>1985</v>
      </c>
      <c r="B1985">
        <v>0.87124800000000002</v>
      </c>
      <c r="C1985">
        <f>SUM($A$1:$A1984)</f>
        <v>1969120</v>
      </c>
      <c r="D1985">
        <f t="shared" si="60"/>
        <v>5.1338445190659082E-2</v>
      </c>
    </row>
    <row r="1986" spans="1:4" x14ac:dyDescent="0.3">
      <c r="A1986">
        <f t="shared" si="61"/>
        <v>1986</v>
      </c>
      <c r="B1986">
        <v>0.87052000000000007</v>
      </c>
      <c r="C1986">
        <f>SUM($A$1:$A1985)</f>
        <v>1971105</v>
      </c>
      <c r="D1986">
        <f t="shared" ref="D1986:D2049" si="62">C1986/$C$8759</f>
        <v>5.1390197655569014E-2</v>
      </c>
    </row>
    <row r="1987" spans="1:4" x14ac:dyDescent="0.3">
      <c r="A1987">
        <f t="shared" ref="A1987:A2050" si="63">A1986+1</f>
        <v>1987</v>
      </c>
      <c r="B1987">
        <v>0.86962652631578952</v>
      </c>
      <c r="C1987">
        <f>SUM($A$1:$A1986)</f>
        <v>1973091</v>
      </c>
      <c r="D1987">
        <f t="shared" si="62"/>
        <v>5.1441976192249689E-2</v>
      </c>
    </row>
    <row r="1988" spans="1:4" x14ac:dyDescent="0.3">
      <c r="A1988">
        <f t="shared" si="63"/>
        <v>1988</v>
      </c>
      <c r="B1988">
        <v>0.86958021052631573</v>
      </c>
      <c r="C1988">
        <f>SUM($A$1:$A1987)</f>
        <v>1975078</v>
      </c>
      <c r="D1988">
        <f t="shared" si="62"/>
        <v>5.1493780800701099E-2</v>
      </c>
    </row>
    <row r="1989" spans="1:4" x14ac:dyDescent="0.3">
      <c r="A1989">
        <f t="shared" si="63"/>
        <v>1989</v>
      </c>
      <c r="B1989">
        <v>0.86947494736842112</v>
      </c>
      <c r="C1989">
        <f>SUM($A$1:$A1988)</f>
        <v>1977066</v>
      </c>
      <c r="D1989">
        <f t="shared" si="62"/>
        <v>5.1545611480923244E-2</v>
      </c>
    </row>
    <row r="1990" spans="1:4" x14ac:dyDescent="0.3">
      <c r="A1990">
        <f t="shared" si="63"/>
        <v>1990</v>
      </c>
      <c r="B1990">
        <v>0.86932252631578943</v>
      </c>
      <c r="C1990">
        <f>SUM($A$1:$A1989)</f>
        <v>1979055</v>
      </c>
      <c r="D1990">
        <f t="shared" si="62"/>
        <v>5.1597468232916124E-2</v>
      </c>
    </row>
    <row r="1991" spans="1:4" x14ac:dyDescent="0.3">
      <c r="A1991">
        <f t="shared" si="63"/>
        <v>1991</v>
      </c>
      <c r="B1991">
        <v>0.86925347368421046</v>
      </c>
      <c r="C1991">
        <f>SUM($A$1:$A1990)</f>
        <v>1981045</v>
      </c>
      <c r="D1991">
        <f t="shared" si="62"/>
        <v>5.164935105667974E-2</v>
      </c>
    </row>
    <row r="1992" spans="1:4" x14ac:dyDescent="0.3">
      <c r="A1992">
        <f t="shared" si="63"/>
        <v>1992</v>
      </c>
      <c r="B1992">
        <v>0.86916631578947368</v>
      </c>
      <c r="C1992">
        <f>SUM($A$1:$A1991)</f>
        <v>1983036</v>
      </c>
      <c r="D1992">
        <f t="shared" si="62"/>
        <v>5.1701259952214092E-2</v>
      </c>
    </row>
    <row r="1993" spans="1:4" x14ac:dyDescent="0.3">
      <c r="A1993">
        <f t="shared" si="63"/>
        <v>1993</v>
      </c>
      <c r="B1993">
        <v>0.8690863157894736</v>
      </c>
      <c r="C1993">
        <f>SUM($A$1:$A1992)</f>
        <v>1985028</v>
      </c>
      <c r="D1993">
        <f t="shared" si="62"/>
        <v>5.1753194919519178E-2</v>
      </c>
    </row>
    <row r="1994" spans="1:4" x14ac:dyDescent="0.3">
      <c r="A1994">
        <f t="shared" si="63"/>
        <v>1994</v>
      </c>
      <c r="B1994">
        <v>0.86901810526315781</v>
      </c>
      <c r="C1994">
        <f>SUM($A$1:$A1993)</f>
        <v>1987021</v>
      </c>
      <c r="D1994">
        <f t="shared" si="62"/>
        <v>5.1805155958595001E-2</v>
      </c>
    </row>
    <row r="1995" spans="1:4" x14ac:dyDescent="0.3">
      <c r="A1995">
        <f t="shared" si="63"/>
        <v>1995</v>
      </c>
      <c r="B1995">
        <v>0.8689157894736842</v>
      </c>
      <c r="C1995">
        <f>SUM($A$1:$A1994)</f>
        <v>1989015</v>
      </c>
      <c r="D1995">
        <f t="shared" si="62"/>
        <v>5.1857143069441565E-2</v>
      </c>
    </row>
    <row r="1996" spans="1:4" x14ac:dyDescent="0.3">
      <c r="A1996">
        <f t="shared" si="63"/>
        <v>1996</v>
      </c>
      <c r="B1996">
        <v>0.86879452631578946</v>
      </c>
      <c r="C1996">
        <f>SUM($A$1:$A1995)</f>
        <v>1991010</v>
      </c>
      <c r="D1996">
        <f t="shared" si="62"/>
        <v>5.1909156252058858E-2</v>
      </c>
    </row>
    <row r="1997" spans="1:4" x14ac:dyDescent="0.3">
      <c r="A1997">
        <f t="shared" si="63"/>
        <v>1997</v>
      </c>
      <c r="B1997">
        <v>0.86872757894736841</v>
      </c>
      <c r="C1997">
        <f>SUM($A$1:$A1996)</f>
        <v>1993006</v>
      </c>
      <c r="D1997">
        <f t="shared" si="62"/>
        <v>5.1961195506446886E-2</v>
      </c>
    </row>
    <row r="1998" spans="1:4" x14ac:dyDescent="0.3">
      <c r="A1998">
        <f t="shared" si="63"/>
        <v>1998</v>
      </c>
      <c r="B1998">
        <v>0.86859747368421047</v>
      </c>
      <c r="C1998">
        <f>SUM($A$1:$A1997)</f>
        <v>1995003</v>
      </c>
      <c r="D1998">
        <f t="shared" si="62"/>
        <v>5.201326083260565E-2</v>
      </c>
    </row>
    <row r="1999" spans="1:4" x14ac:dyDescent="0.3">
      <c r="A1999">
        <f t="shared" si="63"/>
        <v>1999</v>
      </c>
      <c r="B1999">
        <v>0.86831957894736844</v>
      </c>
      <c r="C1999">
        <f>SUM($A$1:$A1998)</f>
        <v>1997001</v>
      </c>
      <c r="D1999">
        <f t="shared" si="62"/>
        <v>5.2065352230535149E-2</v>
      </c>
    </row>
    <row r="2000" spans="1:4" x14ac:dyDescent="0.3">
      <c r="A2000">
        <f t="shared" si="63"/>
        <v>2000</v>
      </c>
      <c r="B2000">
        <v>0.86811578947368429</v>
      </c>
      <c r="C2000">
        <f>SUM($A$1:$A1999)</f>
        <v>1999000</v>
      </c>
      <c r="D2000">
        <f t="shared" si="62"/>
        <v>5.2117469700235383E-2</v>
      </c>
    </row>
    <row r="2001" spans="1:4" x14ac:dyDescent="0.3">
      <c r="A2001">
        <f t="shared" si="63"/>
        <v>2001</v>
      </c>
      <c r="B2001">
        <v>0.86802231578947375</v>
      </c>
      <c r="C2001">
        <f>SUM($A$1:$A2000)</f>
        <v>2001000</v>
      </c>
      <c r="D2001">
        <f t="shared" si="62"/>
        <v>5.2169613241706353E-2</v>
      </c>
    </row>
    <row r="2002" spans="1:4" x14ac:dyDescent="0.3">
      <c r="A2002">
        <f t="shared" si="63"/>
        <v>2002</v>
      </c>
      <c r="B2002">
        <v>0.86786863157894734</v>
      </c>
      <c r="C2002">
        <f>SUM($A$1:$A2001)</f>
        <v>2003001</v>
      </c>
      <c r="D2002">
        <f t="shared" si="62"/>
        <v>5.2221782854948058E-2</v>
      </c>
    </row>
    <row r="2003" spans="1:4" x14ac:dyDescent="0.3">
      <c r="A2003">
        <f t="shared" si="63"/>
        <v>2003</v>
      </c>
      <c r="B2003">
        <v>0.86766694736842098</v>
      </c>
      <c r="C2003">
        <f>SUM($A$1:$A2002)</f>
        <v>2005003</v>
      </c>
      <c r="D2003">
        <f t="shared" si="62"/>
        <v>5.2273978539960506E-2</v>
      </c>
    </row>
    <row r="2004" spans="1:4" x14ac:dyDescent="0.3">
      <c r="A2004">
        <f t="shared" si="63"/>
        <v>2004</v>
      </c>
      <c r="B2004">
        <v>0.86718315789473677</v>
      </c>
      <c r="C2004">
        <f>SUM($A$1:$A2003)</f>
        <v>2007006</v>
      </c>
      <c r="D2004">
        <f t="shared" si="62"/>
        <v>5.2326200296743682E-2</v>
      </c>
    </row>
    <row r="2005" spans="1:4" x14ac:dyDescent="0.3">
      <c r="A2005">
        <f t="shared" si="63"/>
        <v>2005</v>
      </c>
      <c r="B2005">
        <v>0.86705894736842104</v>
      </c>
      <c r="C2005">
        <f>SUM($A$1:$A2004)</f>
        <v>2009010</v>
      </c>
      <c r="D2005">
        <f t="shared" si="62"/>
        <v>5.2378448125297593E-2</v>
      </c>
    </row>
    <row r="2006" spans="1:4" x14ac:dyDescent="0.3">
      <c r="A2006">
        <f t="shared" si="63"/>
        <v>2006</v>
      </c>
      <c r="B2006">
        <v>0.86688547368421054</v>
      </c>
      <c r="C2006">
        <f>SUM($A$1:$A2005)</f>
        <v>2011015</v>
      </c>
      <c r="D2006">
        <f t="shared" si="62"/>
        <v>5.2430722025622239E-2</v>
      </c>
    </row>
    <row r="2007" spans="1:4" x14ac:dyDescent="0.3">
      <c r="A2007">
        <f t="shared" si="63"/>
        <v>2007</v>
      </c>
      <c r="B2007">
        <v>0.86656294736842099</v>
      </c>
      <c r="C2007">
        <f>SUM($A$1:$A2006)</f>
        <v>2013021</v>
      </c>
      <c r="D2007">
        <f t="shared" si="62"/>
        <v>5.2483021997717628E-2</v>
      </c>
    </row>
    <row r="2008" spans="1:4" x14ac:dyDescent="0.3">
      <c r="A2008">
        <f t="shared" si="63"/>
        <v>2008</v>
      </c>
      <c r="B2008">
        <v>0.86593852631578949</v>
      </c>
      <c r="C2008">
        <f>SUM($A$1:$A2007)</f>
        <v>2015028</v>
      </c>
      <c r="D2008">
        <f t="shared" si="62"/>
        <v>5.2535348041583746E-2</v>
      </c>
    </row>
    <row r="2009" spans="1:4" x14ac:dyDescent="0.3">
      <c r="A2009">
        <f t="shared" si="63"/>
        <v>2009</v>
      </c>
      <c r="B2009">
        <v>0.86542315789473689</v>
      </c>
      <c r="C2009">
        <f>SUM($A$1:$A2008)</f>
        <v>2017036</v>
      </c>
      <c r="D2009">
        <f t="shared" si="62"/>
        <v>5.2587700157220599E-2</v>
      </c>
    </row>
    <row r="2010" spans="1:4" x14ac:dyDescent="0.3">
      <c r="A2010">
        <f t="shared" si="63"/>
        <v>2010</v>
      </c>
      <c r="B2010">
        <v>0.86525894736842102</v>
      </c>
      <c r="C2010">
        <f>SUM($A$1:$A2009)</f>
        <v>2019045</v>
      </c>
      <c r="D2010">
        <f t="shared" si="62"/>
        <v>5.2640078344628187E-2</v>
      </c>
    </row>
    <row r="2011" spans="1:4" x14ac:dyDescent="0.3">
      <c r="A2011">
        <f t="shared" si="63"/>
        <v>2011</v>
      </c>
      <c r="B2011">
        <v>0.86525052631578958</v>
      </c>
      <c r="C2011">
        <f>SUM($A$1:$A2010)</f>
        <v>2021055</v>
      </c>
      <c r="D2011">
        <f t="shared" si="62"/>
        <v>5.2692482603806517E-2</v>
      </c>
    </row>
    <row r="2012" spans="1:4" x14ac:dyDescent="0.3">
      <c r="A2012">
        <f t="shared" si="63"/>
        <v>2012</v>
      </c>
      <c r="B2012">
        <v>0.86517978947368424</v>
      </c>
      <c r="C2012">
        <f>SUM($A$1:$A2011)</f>
        <v>2023066</v>
      </c>
      <c r="D2012">
        <f t="shared" si="62"/>
        <v>5.2744912934755576E-2</v>
      </c>
    </row>
    <row r="2013" spans="1:4" x14ac:dyDescent="0.3">
      <c r="A2013">
        <f t="shared" si="63"/>
        <v>2013</v>
      </c>
      <c r="B2013">
        <v>0.86508757894736843</v>
      </c>
      <c r="C2013">
        <f>SUM($A$1:$A2012)</f>
        <v>2025078</v>
      </c>
      <c r="D2013">
        <f t="shared" si="62"/>
        <v>5.2797369337475371E-2</v>
      </c>
    </row>
    <row r="2014" spans="1:4" x14ac:dyDescent="0.3">
      <c r="A2014">
        <f t="shared" si="63"/>
        <v>2014</v>
      </c>
      <c r="B2014">
        <v>0.86496968421052622</v>
      </c>
      <c r="C2014">
        <f>SUM($A$1:$A2013)</f>
        <v>2027091</v>
      </c>
      <c r="D2014">
        <f t="shared" si="62"/>
        <v>5.2849851811965907E-2</v>
      </c>
    </row>
    <row r="2015" spans="1:4" x14ac:dyDescent="0.3">
      <c r="A2015">
        <f t="shared" si="63"/>
        <v>2015</v>
      </c>
      <c r="B2015">
        <v>0.86417726315789467</v>
      </c>
      <c r="C2015">
        <f>SUM($A$1:$A2014)</f>
        <v>2029105</v>
      </c>
      <c r="D2015">
        <f t="shared" si="62"/>
        <v>5.2902360358227173E-2</v>
      </c>
    </row>
    <row r="2016" spans="1:4" x14ac:dyDescent="0.3">
      <c r="A2016">
        <f t="shared" si="63"/>
        <v>2016</v>
      </c>
      <c r="B2016">
        <v>0.86404378947368421</v>
      </c>
      <c r="C2016">
        <f>SUM($A$1:$A2015)</f>
        <v>2031120</v>
      </c>
      <c r="D2016">
        <f t="shared" si="62"/>
        <v>5.2954894976259173E-2</v>
      </c>
    </row>
    <row r="2017" spans="1:4" x14ac:dyDescent="0.3">
      <c r="A2017">
        <f t="shared" si="63"/>
        <v>2017</v>
      </c>
      <c r="B2017">
        <v>0.86320799999999998</v>
      </c>
      <c r="C2017">
        <f>SUM($A$1:$A2016)</f>
        <v>2033136</v>
      </c>
      <c r="D2017">
        <f t="shared" si="62"/>
        <v>5.3007455666061916E-2</v>
      </c>
    </row>
    <row r="2018" spans="1:4" x14ac:dyDescent="0.3">
      <c r="A2018">
        <f t="shared" si="63"/>
        <v>2018</v>
      </c>
      <c r="B2018">
        <v>0.86305936842105258</v>
      </c>
      <c r="C2018">
        <f>SUM($A$1:$A2017)</f>
        <v>2035153</v>
      </c>
      <c r="D2018">
        <f t="shared" si="62"/>
        <v>5.3060042427635387E-2</v>
      </c>
    </row>
    <row r="2019" spans="1:4" x14ac:dyDescent="0.3">
      <c r="A2019">
        <f t="shared" si="63"/>
        <v>2019</v>
      </c>
      <c r="B2019">
        <v>0.86263115789473688</v>
      </c>
      <c r="C2019">
        <f>SUM($A$1:$A2018)</f>
        <v>2037171</v>
      </c>
      <c r="D2019">
        <f t="shared" si="62"/>
        <v>5.3112655260979601E-2</v>
      </c>
    </row>
    <row r="2020" spans="1:4" x14ac:dyDescent="0.3">
      <c r="A2020">
        <f t="shared" si="63"/>
        <v>2020</v>
      </c>
      <c r="B2020">
        <v>0.86248715789473684</v>
      </c>
      <c r="C2020">
        <f>SUM($A$1:$A2019)</f>
        <v>2039190</v>
      </c>
      <c r="D2020">
        <f t="shared" si="62"/>
        <v>5.3165294166094543E-2</v>
      </c>
    </row>
    <row r="2021" spans="1:4" x14ac:dyDescent="0.3">
      <c r="A2021">
        <f t="shared" si="63"/>
        <v>2021</v>
      </c>
      <c r="B2021">
        <v>0.86231115789473689</v>
      </c>
      <c r="C2021">
        <f>SUM($A$1:$A2020)</f>
        <v>2041210</v>
      </c>
      <c r="D2021">
        <f t="shared" si="62"/>
        <v>5.3217959142980227E-2</v>
      </c>
    </row>
    <row r="2022" spans="1:4" x14ac:dyDescent="0.3">
      <c r="A2022">
        <f t="shared" si="63"/>
        <v>2022</v>
      </c>
      <c r="B2022">
        <v>0.86194357894736839</v>
      </c>
      <c r="C2022">
        <f>SUM($A$1:$A2021)</f>
        <v>2043231</v>
      </c>
      <c r="D2022">
        <f t="shared" si="62"/>
        <v>5.327065019163664E-2</v>
      </c>
    </row>
    <row r="2023" spans="1:4" x14ac:dyDescent="0.3">
      <c r="A2023">
        <f t="shared" si="63"/>
        <v>2023</v>
      </c>
      <c r="B2023">
        <v>0.86180715789473683</v>
      </c>
      <c r="C2023">
        <f>SUM($A$1:$A2022)</f>
        <v>2045253</v>
      </c>
      <c r="D2023">
        <f t="shared" si="62"/>
        <v>5.3323367312063795E-2</v>
      </c>
    </row>
    <row r="2024" spans="1:4" x14ac:dyDescent="0.3">
      <c r="A2024">
        <f t="shared" si="63"/>
        <v>2024</v>
      </c>
      <c r="B2024">
        <v>0.86176168421052624</v>
      </c>
      <c r="C2024">
        <f>SUM($A$1:$A2023)</f>
        <v>2047276</v>
      </c>
      <c r="D2024">
        <f t="shared" si="62"/>
        <v>5.3376110504261678E-2</v>
      </c>
    </row>
    <row r="2025" spans="1:4" x14ac:dyDescent="0.3">
      <c r="A2025">
        <f t="shared" si="63"/>
        <v>2025</v>
      </c>
      <c r="B2025">
        <v>0.86123368421052637</v>
      </c>
      <c r="C2025">
        <f>SUM($A$1:$A2024)</f>
        <v>2049300</v>
      </c>
      <c r="D2025">
        <f t="shared" si="62"/>
        <v>5.3428879768230304E-2</v>
      </c>
    </row>
    <row r="2026" spans="1:4" x14ac:dyDescent="0.3">
      <c r="A2026">
        <f t="shared" si="63"/>
        <v>2026</v>
      </c>
      <c r="B2026">
        <v>0.86006778947368423</v>
      </c>
      <c r="C2026">
        <f>SUM($A$1:$A2025)</f>
        <v>2051325</v>
      </c>
      <c r="D2026">
        <f t="shared" si="62"/>
        <v>5.3481675103969659E-2</v>
      </c>
    </row>
    <row r="2027" spans="1:4" x14ac:dyDescent="0.3">
      <c r="A2027">
        <f t="shared" si="63"/>
        <v>2027</v>
      </c>
      <c r="B2027">
        <v>0.85956378947368417</v>
      </c>
      <c r="C2027">
        <f>SUM($A$1:$A2026)</f>
        <v>2053351</v>
      </c>
      <c r="D2027">
        <f t="shared" si="62"/>
        <v>5.3534496511479755E-2</v>
      </c>
    </row>
    <row r="2028" spans="1:4" x14ac:dyDescent="0.3">
      <c r="A2028">
        <f t="shared" si="63"/>
        <v>2028</v>
      </c>
      <c r="B2028">
        <v>0.85905810526315785</v>
      </c>
      <c r="C2028">
        <f>SUM($A$1:$A2027)</f>
        <v>2055378</v>
      </c>
      <c r="D2028">
        <f t="shared" si="62"/>
        <v>5.358734399076058E-2</v>
      </c>
    </row>
    <row r="2029" spans="1:4" x14ac:dyDescent="0.3">
      <c r="A2029">
        <f t="shared" si="63"/>
        <v>2029</v>
      </c>
      <c r="B2029">
        <v>0.85788336842105262</v>
      </c>
      <c r="C2029">
        <f>SUM($A$1:$A2028)</f>
        <v>2057406</v>
      </c>
      <c r="D2029">
        <f t="shared" si="62"/>
        <v>5.3640217541812148E-2</v>
      </c>
    </row>
    <row r="2030" spans="1:4" x14ac:dyDescent="0.3">
      <c r="A2030">
        <f t="shared" si="63"/>
        <v>2030</v>
      </c>
      <c r="B2030">
        <v>0.8578336842105263</v>
      </c>
      <c r="C2030">
        <f>SUM($A$1:$A2029)</f>
        <v>2059435</v>
      </c>
      <c r="D2030">
        <f t="shared" si="62"/>
        <v>5.3693117164634444E-2</v>
      </c>
    </row>
    <row r="2031" spans="1:4" x14ac:dyDescent="0.3">
      <c r="A2031">
        <f t="shared" si="63"/>
        <v>2031</v>
      </c>
      <c r="B2031">
        <v>0.85762989473684204</v>
      </c>
      <c r="C2031">
        <f>SUM($A$1:$A2030)</f>
        <v>2061465</v>
      </c>
      <c r="D2031">
        <f t="shared" si="62"/>
        <v>5.3746042859227482E-2</v>
      </c>
    </row>
    <row r="2032" spans="1:4" x14ac:dyDescent="0.3">
      <c r="A2032">
        <f t="shared" si="63"/>
        <v>2032</v>
      </c>
      <c r="B2032">
        <v>0.8575115789473684</v>
      </c>
      <c r="C2032">
        <f>SUM($A$1:$A2031)</f>
        <v>2063496</v>
      </c>
      <c r="D2032">
        <f t="shared" si="62"/>
        <v>5.3798994625591255E-2</v>
      </c>
    </row>
    <row r="2033" spans="1:4" x14ac:dyDescent="0.3">
      <c r="A2033">
        <f t="shared" si="63"/>
        <v>2033</v>
      </c>
      <c r="B2033">
        <v>0.85689178947368416</v>
      </c>
      <c r="C2033">
        <f>SUM($A$1:$A2032)</f>
        <v>2065528</v>
      </c>
      <c r="D2033">
        <f t="shared" si="62"/>
        <v>5.3851972463725757E-2</v>
      </c>
    </row>
    <row r="2034" spans="1:4" x14ac:dyDescent="0.3">
      <c r="A2034">
        <f t="shared" si="63"/>
        <v>2034</v>
      </c>
      <c r="B2034">
        <v>0.8566938947368421</v>
      </c>
      <c r="C2034">
        <f>SUM($A$1:$A2033)</f>
        <v>2067561</v>
      </c>
      <c r="D2034">
        <f t="shared" si="62"/>
        <v>5.3904976373631001E-2</v>
      </c>
    </row>
    <row r="2035" spans="1:4" x14ac:dyDescent="0.3">
      <c r="A2035">
        <f t="shared" si="63"/>
        <v>2035</v>
      </c>
      <c r="B2035">
        <v>0.85667368421052636</v>
      </c>
      <c r="C2035">
        <f>SUM($A$1:$A2034)</f>
        <v>2069595</v>
      </c>
      <c r="D2035">
        <f t="shared" si="62"/>
        <v>5.3958006355306981E-2</v>
      </c>
    </row>
    <row r="2036" spans="1:4" x14ac:dyDescent="0.3">
      <c r="A2036">
        <f t="shared" si="63"/>
        <v>2036</v>
      </c>
      <c r="B2036">
        <v>0.85663115789473687</v>
      </c>
      <c r="C2036">
        <f>SUM($A$1:$A2035)</f>
        <v>2071630</v>
      </c>
      <c r="D2036">
        <f t="shared" si="62"/>
        <v>5.4011062408753689E-2</v>
      </c>
    </row>
    <row r="2037" spans="1:4" x14ac:dyDescent="0.3">
      <c r="A2037">
        <f t="shared" si="63"/>
        <v>2037</v>
      </c>
      <c r="B2037">
        <v>0.85629136842105269</v>
      </c>
      <c r="C2037">
        <f>SUM($A$1:$A2036)</f>
        <v>2073666</v>
      </c>
      <c r="D2037">
        <f t="shared" si="62"/>
        <v>5.406414453397114E-2</v>
      </c>
    </row>
    <row r="2038" spans="1:4" x14ac:dyDescent="0.3">
      <c r="A2038">
        <f t="shared" si="63"/>
        <v>2038</v>
      </c>
      <c r="B2038">
        <v>0.85544252631578943</v>
      </c>
      <c r="C2038">
        <f>SUM($A$1:$A2037)</f>
        <v>2075703</v>
      </c>
      <c r="D2038">
        <f t="shared" si="62"/>
        <v>5.4117252730959325E-2</v>
      </c>
    </row>
    <row r="2039" spans="1:4" x14ac:dyDescent="0.3">
      <c r="A2039">
        <f t="shared" si="63"/>
        <v>2039</v>
      </c>
      <c r="B2039">
        <v>0.85527326315789476</v>
      </c>
      <c r="C2039">
        <f>SUM($A$1:$A2038)</f>
        <v>2077741</v>
      </c>
      <c r="D2039">
        <f t="shared" si="62"/>
        <v>5.417038699971824E-2</v>
      </c>
    </row>
    <row r="2040" spans="1:4" x14ac:dyDescent="0.3">
      <c r="A2040">
        <f t="shared" si="63"/>
        <v>2040</v>
      </c>
      <c r="B2040">
        <v>0.85482821052631586</v>
      </c>
      <c r="C2040">
        <f>SUM($A$1:$A2039)</f>
        <v>2079780</v>
      </c>
      <c r="D2040">
        <f t="shared" si="62"/>
        <v>5.4223547340247896E-2</v>
      </c>
    </row>
    <row r="2041" spans="1:4" x14ac:dyDescent="0.3">
      <c r="A2041">
        <f t="shared" si="63"/>
        <v>2041</v>
      </c>
      <c r="B2041">
        <v>0.85453600000000007</v>
      </c>
      <c r="C2041">
        <f>SUM($A$1:$A2040)</f>
        <v>2081820</v>
      </c>
      <c r="D2041">
        <f t="shared" si="62"/>
        <v>5.4276733752548288E-2</v>
      </c>
    </row>
    <row r="2042" spans="1:4" x14ac:dyDescent="0.3">
      <c r="A2042">
        <f t="shared" si="63"/>
        <v>2042</v>
      </c>
      <c r="B2042">
        <v>0.85453389473684205</v>
      </c>
      <c r="C2042">
        <f>SUM($A$1:$A2041)</f>
        <v>2083861</v>
      </c>
      <c r="D2042">
        <f t="shared" si="62"/>
        <v>5.4329946236619416E-2</v>
      </c>
    </row>
    <row r="2043" spans="1:4" x14ac:dyDescent="0.3">
      <c r="A2043">
        <f t="shared" si="63"/>
        <v>2043</v>
      </c>
      <c r="B2043">
        <v>0.85429347368421049</v>
      </c>
      <c r="C2043">
        <f>SUM($A$1:$A2042)</f>
        <v>2085903</v>
      </c>
      <c r="D2043">
        <f t="shared" si="62"/>
        <v>5.4383184792461271E-2</v>
      </c>
    </row>
    <row r="2044" spans="1:4" x14ac:dyDescent="0.3">
      <c r="A2044">
        <f t="shared" si="63"/>
        <v>2044</v>
      </c>
      <c r="B2044">
        <v>0.85392336842105265</v>
      </c>
      <c r="C2044">
        <f>SUM($A$1:$A2043)</f>
        <v>2087946</v>
      </c>
      <c r="D2044">
        <f t="shared" si="62"/>
        <v>5.4436449420073869E-2</v>
      </c>
    </row>
    <row r="2045" spans="1:4" x14ac:dyDescent="0.3">
      <c r="A2045">
        <f t="shared" si="63"/>
        <v>2045</v>
      </c>
      <c r="B2045">
        <v>0.85325978947368419</v>
      </c>
      <c r="C2045">
        <f>SUM($A$1:$A2044)</f>
        <v>2089990</v>
      </c>
      <c r="D2045">
        <f t="shared" si="62"/>
        <v>5.4489740119457203E-2</v>
      </c>
    </row>
    <row r="2046" spans="1:4" x14ac:dyDescent="0.3">
      <c r="A2046">
        <f t="shared" si="63"/>
        <v>2046</v>
      </c>
      <c r="B2046">
        <v>0.8531141052631579</v>
      </c>
      <c r="C2046">
        <f>SUM($A$1:$A2045)</f>
        <v>2092035</v>
      </c>
      <c r="D2046">
        <f t="shared" si="62"/>
        <v>5.4543056890611272E-2</v>
      </c>
    </row>
    <row r="2047" spans="1:4" x14ac:dyDescent="0.3">
      <c r="A2047">
        <f t="shared" si="63"/>
        <v>2047</v>
      </c>
      <c r="B2047">
        <v>0.85283705263157894</v>
      </c>
      <c r="C2047">
        <f>SUM($A$1:$A2046)</f>
        <v>2094081</v>
      </c>
      <c r="D2047">
        <f t="shared" si="62"/>
        <v>5.4596399733536076E-2</v>
      </c>
    </row>
    <row r="2048" spans="1:4" x14ac:dyDescent="0.3">
      <c r="A2048">
        <f t="shared" si="63"/>
        <v>2048</v>
      </c>
      <c r="B2048">
        <v>0.85267199999999999</v>
      </c>
      <c r="C2048">
        <f>SUM($A$1:$A2047)</f>
        <v>2096128</v>
      </c>
      <c r="D2048">
        <f t="shared" si="62"/>
        <v>5.4649768648231616E-2</v>
      </c>
    </row>
    <row r="2049" spans="1:4" x14ac:dyDescent="0.3">
      <c r="A2049">
        <f t="shared" si="63"/>
        <v>2049</v>
      </c>
      <c r="B2049">
        <v>0.85231957894736843</v>
      </c>
      <c r="C2049">
        <f>SUM($A$1:$A2048)</f>
        <v>2098176</v>
      </c>
      <c r="D2049">
        <f t="shared" si="62"/>
        <v>5.4703163634697891E-2</v>
      </c>
    </row>
    <row r="2050" spans="1:4" x14ac:dyDescent="0.3">
      <c r="A2050">
        <f t="shared" si="63"/>
        <v>2050</v>
      </c>
      <c r="B2050">
        <v>0.85157473684210527</v>
      </c>
      <c r="C2050">
        <f>SUM($A$1:$A2049)</f>
        <v>2100225</v>
      </c>
      <c r="D2050">
        <f t="shared" ref="D2050:D2113" si="64">C2050/$C$8759</f>
        <v>5.4756584692934894E-2</v>
      </c>
    </row>
    <row r="2051" spans="1:4" x14ac:dyDescent="0.3">
      <c r="A2051">
        <f t="shared" ref="A2051:A2114" si="65">A2050+1</f>
        <v>2051</v>
      </c>
      <c r="B2051">
        <v>0.85147957894736848</v>
      </c>
      <c r="C2051">
        <f>SUM($A$1:$A2050)</f>
        <v>2102275</v>
      </c>
      <c r="D2051">
        <f t="shared" si="64"/>
        <v>5.481003182294264E-2</v>
      </c>
    </row>
    <row r="2052" spans="1:4" x14ac:dyDescent="0.3">
      <c r="A2052">
        <f t="shared" si="65"/>
        <v>2052</v>
      </c>
      <c r="B2052">
        <v>0.85112421052631582</v>
      </c>
      <c r="C2052">
        <f>SUM($A$1:$A2051)</f>
        <v>2104326</v>
      </c>
      <c r="D2052">
        <f t="shared" si="64"/>
        <v>5.4863505024721121E-2</v>
      </c>
    </row>
    <row r="2053" spans="1:4" x14ac:dyDescent="0.3">
      <c r="A2053">
        <f t="shared" si="65"/>
        <v>2053</v>
      </c>
      <c r="B2053">
        <v>0.85086357894736842</v>
      </c>
      <c r="C2053">
        <f>SUM($A$1:$A2052)</f>
        <v>2106378</v>
      </c>
      <c r="D2053">
        <f t="shared" si="64"/>
        <v>5.4917004298270337E-2</v>
      </c>
    </row>
    <row r="2054" spans="1:4" x14ac:dyDescent="0.3">
      <c r="A2054">
        <f t="shared" si="65"/>
        <v>2054</v>
      </c>
      <c r="B2054">
        <v>0.84957052631578944</v>
      </c>
      <c r="C2054">
        <f>SUM($A$1:$A2053)</f>
        <v>2108431</v>
      </c>
      <c r="D2054">
        <f t="shared" si="64"/>
        <v>5.4970529643590289E-2</v>
      </c>
    </row>
    <row r="2055" spans="1:4" x14ac:dyDescent="0.3">
      <c r="A2055">
        <f t="shared" si="65"/>
        <v>2055</v>
      </c>
      <c r="B2055">
        <v>0.84939494736842103</v>
      </c>
      <c r="C2055">
        <f>SUM($A$1:$A2054)</f>
        <v>2110485</v>
      </c>
      <c r="D2055">
        <f t="shared" si="64"/>
        <v>5.5024081060680977E-2</v>
      </c>
    </row>
    <row r="2056" spans="1:4" x14ac:dyDescent="0.3">
      <c r="A2056">
        <f t="shared" si="65"/>
        <v>2056</v>
      </c>
      <c r="B2056">
        <v>0.84904421052631573</v>
      </c>
      <c r="C2056">
        <f>SUM($A$1:$A2055)</f>
        <v>2112540</v>
      </c>
      <c r="D2056">
        <f t="shared" si="64"/>
        <v>5.5077658549542399E-2</v>
      </c>
    </row>
    <row r="2057" spans="1:4" x14ac:dyDescent="0.3">
      <c r="A2057">
        <f t="shared" si="65"/>
        <v>2057</v>
      </c>
      <c r="B2057">
        <v>0.84894189473684212</v>
      </c>
      <c r="C2057">
        <f>SUM($A$1:$A2056)</f>
        <v>2114596</v>
      </c>
      <c r="D2057">
        <f t="shared" si="64"/>
        <v>5.5131262110174557E-2</v>
      </c>
    </row>
    <row r="2058" spans="1:4" x14ac:dyDescent="0.3">
      <c r="A2058">
        <f t="shared" si="65"/>
        <v>2058</v>
      </c>
      <c r="B2058">
        <v>0.84821894736842107</v>
      </c>
      <c r="C2058">
        <f>SUM($A$1:$A2057)</f>
        <v>2116653</v>
      </c>
      <c r="D2058">
        <f t="shared" si="64"/>
        <v>5.5184891742577451E-2</v>
      </c>
    </row>
    <row r="2059" spans="1:4" x14ac:dyDescent="0.3">
      <c r="A2059">
        <f t="shared" si="65"/>
        <v>2059</v>
      </c>
      <c r="B2059">
        <v>0.84689894736842097</v>
      </c>
      <c r="C2059">
        <f>SUM($A$1:$A2058)</f>
        <v>2118711</v>
      </c>
      <c r="D2059">
        <f t="shared" si="64"/>
        <v>5.523854744675108E-2</v>
      </c>
    </row>
    <row r="2060" spans="1:4" x14ac:dyDescent="0.3">
      <c r="A2060">
        <f t="shared" si="65"/>
        <v>2060</v>
      </c>
      <c r="B2060">
        <v>0.84652084210526313</v>
      </c>
      <c r="C2060">
        <f>SUM($A$1:$A2059)</f>
        <v>2120770</v>
      </c>
      <c r="D2060">
        <f t="shared" si="64"/>
        <v>5.5292229222695444E-2</v>
      </c>
    </row>
    <row r="2061" spans="1:4" x14ac:dyDescent="0.3">
      <c r="A2061">
        <f t="shared" si="65"/>
        <v>2061</v>
      </c>
      <c r="B2061">
        <v>0.84637347368421056</v>
      </c>
      <c r="C2061">
        <f>SUM($A$1:$A2060)</f>
        <v>2122830</v>
      </c>
      <c r="D2061">
        <f t="shared" si="64"/>
        <v>5.5345937070410543E-2</v>
      </c>
    </row>
    <row r="2062" spans="1:4" x14ac:dyDescent="0.3">
      <c r="A2062">
        <f t="shared" si="65"/>
        <v>2062</v>
      </c>
      <c r="B2062">
        <v>0.84629052631578949</v>
      </c>
      <c r="C2062">
        <f>SUM($A$1:$A2061)</f>
        <v>2124891</v>
      </c>
      <c r="D2062">
        <f t="shared" si="64"/>
        <v>5.5399670989896378E-2</v>
      </c>
    </row>
    <row r="2063" spans="1:4" x14ac:dyDescent="0.3">
      <c r="A2063">
        <f t="shared" si="65"/>
        <v>2063</v>
      </c>
      <c r="B2063">
        <v>0.84597726315789479</v>
      </c>
      <c r="C2063">
        <f>SUM($A$1:$A2062)</f>
        <v>2126953</v>
      </c>
      <c r="D2063">
        <f t="shared" si="64"/>
        <v>5.5453430981152949E-2</v>
      </c>
    </row>
    <row r="2064" spans="1:4" x14ac:dyDescent="0.3">
      <c r="A2064">
        <f t="shared" si="65"/>
        <v>2064</v>
      </c>
      <c r="B2064">
        <v>0.84575284210526314</v>
      </c>
      <c r="C2064">
        <f>SUM($A$1:$A2063)</f>
        <v>2129016</v>
      </c>
      <c r="D2064">
        <f t="shared" si="64"/>
        <v>5.5507217044180261E-2</v>
      </c>
    </row>
    <row r="2065" spans="1:4" x14ac:dyDescent="0.3">
      <c r="A2065">
        <f t="shared" si="65"/>
        <v>2065</v>
      </c>
      <c r="B2065">
        <v>0.84573389473684202</v>
      </c>
      <c r="C2065">
        <f>SUM($A$1:$A2064)</f>
        <v>2131080</v>
      </c>
      <c r="D2065">
        <f t="shared" si="64"/>
        <v>5.5561029178978302E-2</v>
      </c>
    </row>
    <row r="2066" spans="1:4" x14ac:dyDescent="0.3">
      <c r="A2066">
        <f t="shared" si="65"/>
        <v>2066</v>
      </c>
      <c r="B2066">
        <v>0.84533557894736844</v>
      </c>
      <c r="C2066">
        <f>SUM($A$1:$A2065)</f>
        <v>2133145</v>
      </c>
      <c r="D2066">
        <f t="shared" si="64"/>
        <v>5.5614867385547079E-2</v>
      </c>
    </row>
    <row r="2067" spans="1:4" x14ac:dyDescent="0.3">
      <c r="A2067">
        <f t="shared" si="65"/>
        <v>2067</v>
      </c>
      <c r="B2067">
        <v>0.84524547368421055</v>
      </c>
      <c r="C2067">
        <f>SUM($A$1:$A2066)</f>
        <v>2135211</v>
      </c>
      <c r="D2067">
        <f t="shared" si="64"/>
        <v>5.5668731663886591E-2</v>
      </c>
    </row>
    <row r="2068" spans="1:4" x14ac:dyDescent="0.3">
      <c r="A2068">
        <f t="shared" si="65"/>
        <v>2068</v>
      </c>
      <c r="B2068">
        <v>0.84334821052631581</v>
      </c>
      <c r="C2068">
        <f>SUM($A$1:$A2067)</f>
        <v>2137278</v>
      </c>
      <c r="D2068">
        <f t="shared" si="64"/>
        <v>5.5722622013996838E-2</v>
      </c>
    </row>
    <row r="2069" spans="1:4" x14ac:dyDescent="0.3">
      <c r="A2069">
        <f t="shared" si="65"/>
        <v>2069</v>
      </c>
      <c r="B2069">
        <v>0.84300210526315789</v>
      </c>
      <c r="C2069">
        <f>SUM($A$1:$A2068)</f>
        <v>2139346</v>
      </c>
      <c r="D2069">
        <f t="shared" si="64"/>
        <v>5.577653843587782E-2</v>
      </c>
    </row>
    <row r="2070" spans="1:4" x14ac:dyDescent="0.3">
      <c r="A2070">
        <f t="shared" si="65"/>
        <v>2070</v>
      </c>
      <c r="B2070">
        <v>0.84284084210526311</v>
      </c>
      <c r="C2070">
        <f>SUM($A$1:$A2069)</f>
        <v>2141415</v>
      </c>
      <c r="D2070">
        <f t="shared" si="64"/>
        <v>5.5830480929529545E-2</v>
      </c>
    </row>
    <row r="2071" spans="1:4" x14ac:dyDescent="0.3">
      <c r="A2071">
        <f t="shared" si="65"/>
        <v>2071</v>
      </c>
      <c r="B2071">
        <v>0.84212673684210526</v>
      </c>
      <c r="C2071">
        <f>SUM($A$1:$A2070)</f>
        <v>2143485</v>
      </c>
      <c r="D2071">
        <f t="shared" si="64"/>
        <v>5.5884449494951999E-2</v>
      </c>
    </row>
    <row r="2072" spans="1:4" x14ac:dyDescent="0.3">
      <c r="A2072">
        <f t="shared" si="65"/>
        <v>2072</v>
      </c>
      <c r="B2072">
        <v>0.84161810526315783</v>
      </c>
      <c r="C2072">
        <f>SUM($A$1:$A2071)</f>
        <v>2145556</v>
      </c>
      <c r="D2072">
        <f t="shared" si="64"/>
        <v>5.5938444132145188E-2</v>
      </c>
    </row>
    <row r="2073" spans="1:4" x14ac:dyDescent="0.3">
      <c r="A2073">
        <f t="shared" si="65"/>
        <v>2073</v>
      </c>
      <c r="B2073">
        <v>0.84140715789473686</v>
      </c>
      <c r="C2073">
        <f>SUM($A$1:$A2072)</f>
        <v>2147628</v>
      </c>
      <c r="D2073">
        <f t="shared" si="64"/>
        <v>5.5992464841109112E-2</v>
      </c>
    </row>
    <row r="2074" spans="1:4" x14ac:dyDescent="0.3">
      <c r="A2074">
        <f t="shared" si="65"/>
        <v>2074</v>
      </c>
      <c r="B2074">
        <v>0.84097347368421049</v>
      </c>
      <c r="C2074">
        <f>SUM($A$1:$A2073)</f>
        <v>2149701</v>
      </c>
      <c r="D2074">
        <f t="shared" si="64"/>
        <v>5.6046511621843771E-2</v>
      </c>
    </row>
    <row r="2075" spans="1:4" x14ac:dyDescent="0.3">
      <c r="A2075">
        <f t="shared" si="65"/>
        <v>2075</v>
      </c>
      <c r="B2075">
        <v>0.84093599999999991</v>
      </c>
      <c r="C2075">
        <f>SUM($A$1:$A2074)</f>
        <v>2151775</v>
      </c>
      <c r="D2075">
        <f t="shared" si="64"/>
        <v>5.6100584474349173E-2</v>
      </c>
    </row>
    <row r="2076" spans="1:4" x14ac:dyDescent="0.3">
      <c r="A2076">
        <f t="shared" si="65"/>
        <v>2076</v>
      </c>
      <c r="B2076">
        <v>0.84087368421052633</v>
      </c>
      <c r="C2076">
        <f>SUM($A$1:$A2075)</f>
        <v>2153850</v>
      </c>
      <c r="D2076">
        <f t="shared" si="64"/>
        <v>5.6154683398625303E-2</v>
      </c>
    </row>
    <row r="2077" spans="1:4" x14ac:dyDescent="0.3">
      <c r="A2077">
        <f t="shared" si="65"/>
        <v>2077</v>
      </c>
      <c r="B2077">
        <v>0.8407991578947368</v>
      </c>
      <c r="C2077">
        <f>SUM($A$1:$A2076)</f>
        <v>2155926</v>
      </c>
      <c r="D2077">
        <f t="shared" si="64"/>
        <v>5.6208808394672169E-2</v>
      </c>
    </row>
    <row r="2078" spans="1:4" x14ac:dyDescent="0.3">
      <c r="A2078">
        <f t="shared" si="65"/>
        <v>2078</v>
      </c>
      <c r="B2078">
        <v>0.83931452631578951</v>
      </c>
      <c r="C2078">
        <f>SUM($A$1:$A2077)</f>
        <v>2158003</v>
      </c>
      <c r="D2078">
        <f t="shared" si="64"/>
        <v>5.6262959462489777E-2</v>
      </c>
    </row>
    <row r="2079" spans="1:4" x14ac:dyDescent="0.3">
      <c r="A2079">
        <f t="shared" si="65"/>
        <v>2079</v>
      </c>
      <c r="B2079">
        <v>0.8391915789473684</v>
      </c>
      <c r="C2079">
        <f>SUM($A$1:$A2078)</f>
        <v>2160081</v>
      </c>
      <c r="D2079">
        <f t="shared" si="64"/>
        <v>5.6317136602078113E-2</v>
      </c>
    </row>
    <row r="2080" spans="1:4" x14ac:dyDescent="0.3">
      <c r="A2080">
        <f t="shared" si="65"/>
        <v>2080</v>
      </c>
      <c r="B2080">
        <v>0.83907999999999994</v>
      </c>
      <c r="C2080">
        <f>SUM($A$1:$A2079)</f>
        <v>2162160</v>
      </c>
      <c r="D2080">
        <f t="shared" si="64"/>
        <v>5.6371339813437185E-2</v>
      </c>
    </row>
    <row r="2081" spans="1:4" x14ac:dyDescent="0.3">
      <c r="A2081">
        <f t="shared" si="65"/>
        <v>2081</v>
      </c>
      <c r="B2081">
        <v>0.83888126315789469</v>
      </c>
      <c r="C2081">
        <f>SUM($A$1:$A2080)</f>
        <v>2164240</v>
      </c>
      <c r="D2081">
        <f t="shared" si="64"/>
        <v>5.6425569096566999E-2</v>
      </c>
    </row>
    <row r="2082" spans="1:4" x14ac:dyDescent="0.3">
      <c r="A2082">
        <f t="shared" si="65"/>
        <v>2082</v>
      </c>
      <c r="B2082">
        <v>0.83846989473684208</v>
      </c>
      <c r="C2082">
        <f>SUM($A$1:$A2081)</f>
        <v>2166321</v>
      </c>
      <c r="D2082">
        <f t="shared" si="64"/>
        <v>5.6479824451467542E-2</v>
      </c>
    </row>
    <row r="2083" spans="1:4" x14ac:dyDescent="0.3">
      <c r="A2083">
        <f t="shared" si="65"/>
        <v>2083</v>
      </c>
      <c r="B2083">
        <v>0.83837263157894737</v>
      </c>
      <c r="C2083">
        <f>SUM($A$1:$A2082)</f>
        <v>2168403</v>
      </c>
      <c r="D2083">
        <f t="shared" si="64"/>
        <v>5.653410587813882E-2</v>
      </c>
    </row>
    <row r="2084" spans="1:4" x14ac:dyDescent="0.3">
      <c r="A2084">
        <f t="shared" si="65"/>
        <v>2084</v>
      </c>
      <c r="B2084">
        <v>0.83812168421052635</v>
      </c>
      <c r="C2084">
        <f>SUM($A$1:$A2083)</f>
        <v>2170486</v>
      </c>
      <c r="D2084">
        <f t="shared" si="64"/>
        <v>5.658841337658084E-2</v>
      </c>
    </row>
    <row r="2085" spans="1:4" x14ac:dyDescent="0.3">
      <c r="A2085">
        <f t="shared" si="65"/>
        <v>2085</v>
      </c>
      <c r="B2085">
        <v>0.83757010526315789</v>
      </c>
      <c r="C2085">
        <f>SUM($A$1:$A2084)</f>
        <v>2172570</v>
      </c>
      <c r="D2085">
        <f t="shared" si="64"/>
        <v>5.6642746946793589E-2</v>
      </c>
    </row>
    <row r="2086" spans="1:4" x14ac:dyDescent="0.3">
      <c r="A2086">
        <f t="shared" si="65"/>
        <v>2086</v>
      </c>
      <c r="B2086">
        <v>0.83705263157894738</v>
      </c>
      <c r="C2086">
        <f>SUM($A$1:$A2085)</f>
        <v>2174655</v>
      </c>
      <c r="D2086">
        <f t="shared" si="64"/>
        <v>5.669710658877708E-2</v>
      </c>
    </row>
    <row r="2087" spans="1:4" x14ac:dyDescent="0.3">
      <c r="A2087">
        <f t="shared" si="65"/>
        <v>2087</v>
      </c>
      <c r="B2087">
        <v>0.83699452631578952</v>
      </c>
      <c r="C2087">
        <f>SUM($A$1:$A2086)</f>
        <v>2176741</v>
      </c>
      <c r="D2087">
        <f t="shared" si="64"/>
        <v>5.6751492302531299E-2</v>
      </c>
    </row>
    <row r="2088" spans="1:4" x14ac:dyDescent="0.3">
      <c r="A2088">
        <f t="shared" si="65"/>
        <v>2088</v>
      </c>
      <c r="B2088">
        <v>0.83667999999999998</v>
      </c>
      <c r="C2088">
        <f>SUM($A$1:$A2087)</f>
        <v>2178828</v>
      </c>
      <c r="D2088">
        <f t="shared" si="64"/>
        <v>5.6805904088056261E-2</v>
      </c>
    </row>
    <row r="2089" spans="1:4" x14ac:dyDescent="0.3">
      <c r="A2089">
        <f t="shared" si="65"/>
        <v>2089</v>
      </c>
      <c r="B2089">
        <v>0.83656505263157899</v>
      </c>
      <c r="C2089">
        <f>SUM($A$1:$A2088)</f>
        <v>2180916</v>
      </c>
      <c r="D2089">
        <f t="shared" si="64"/>
        <v>5.6860341945351951E-2</v>
      </c>
    </row>
    <row r="2090" spans="1:4" x14ac:dyDescent="0.3">
      <c r="A2090">
        <f t="shared" si="65"/>
        <v>2090</v>
      </c>
      <c r="B2090">
        <v>0.83642231578947368</v>
      </c>
      <c r="C2090">
        <f>SUM($A$1:$A2089)</f>
        <v>2183005</v>
      </c>
      <c r="D2090">
        <f t="shared" si="64"/>
        <v>5.6914805874418384E-2</v>
      </c>
    </row>
    <row r="2091" spans="1:4" x14ac:dyDescent="0.3">
      <c r="A2091">
        <f t="shared" si="65"/>
        <v>2091</v>
      </c>
      <c r="B2091">
        <v>0.83640252631578949</v>
      </c>
      <c r="C2091">
        <f>SUM($A$1:$A2090)</f>
        <v>2185095</v>
      </c>
      <c r="D2091">
        <f t="shared" si="64"/>
        <v>5.6969295875255545E-2</v>
      </c>
    </row>
    <row r="2092" spans="1:4" x14ac:dyDescent="0.3">
      <c r="A2092">
        <f t="shared" si="65"/>
        <v>2092</v>
      </c>
      <c r="B2092">
        <v>0.8362084210526316</v>
      </c>
      <c r="C2092">
        <f>SUM($A$1:$A2091)</f>
        <v>2187186</v>
      </c>
      <c r="D2092">
        <f t="shared" si="64"/>
        <v>5.7023811947863448E-2</v>
      </c>
    </row>
    <row r="2093" spans="1:4" x14ac:dyDescent="0.3">
      <c r="A2093">
        <f t="shared" si="65"/>
        <v>2093</v>
      </c>
      <c r="B2093">
        <v>0.83615452631578946</v>
      </c>
      <c r="C2093">
        <f>SUM($A$1:$A2092)</f>
        <v>2189278</v>
      </c>
      <c r="D2093">
        <f t="shared" si="64"/>
        <v>5.707835409224208E-2</v>
      </c>
    </row>
    <row r="2094" spans="1:4" x14ac:dyDescent="0.3">
      <c r="A2094">
        <f t="shared" si="65"/>
        <v>2094</v>
      </c>
      <c r="B2094">
        <v>0.83606821052631586</v>
      </c>
      <c r="C2094">
        <f>SUM($A$1:$A2093)</f>
        <v>2191371</v>
      </c>
      <c r="D2094">
        <f t="shared" si="64"/>
        <v>5.7132922308391454E-2</v>
      </c>
    </row>
    <row r="2095" spans="1:4" x14ac:dyDescent="0.3">
      <c r="A2095">
        <f t="shared" si="65"/>
        <v>2095</v>
      </c>
      <c r="B2095">
        <v>0.83531073684210533</v>
      </c>
      <c r="C2095">
        <f>SUM($A$1:$A2094)</f>
        <v>2193465</v>
      </c>
      <c r="D2095">
        <f t="shared" si="64"/>
        <v>5.7187516596311556E-2</v>
      </c>
    </row>
    <row r="2096" spans="1:4" x14ac:dyDescent="0.3">
      <c r="A2096">
        <f t="shared" si="65"/>
        <v>2096</v>
      </c>
      <c r="B2096">
        <v>0.8352926315789474</v>
      </c>
      <c r="C2096">
        <f>SUM($A$1:$A2095)</f>
        <v>2195560</v>
      </c>
      <c r="D2096">
        <f t="shared" si="64"/>
        <v>5.7242136956002401E-2</v>
      </c>
    </row>
    <row r="2097" spans="1:4" x14ac:dyDescent="0.3">
      <c r="A2097">
        <f t="shared" si="65"/>
        <v>2097</v>
      </c>
      <c r="B2097">
        <v>0.83500547368421052</v>
      </c>
      <c r="C2097">
        <f>SUM($A$1:$A2096)</f>
        <v>2197656</v>
      </c>
      <c r="D2097">
        <f t="shared" si="64"/>
        <v>5.7296783387463981E-2</v>
      </c>
    </row>
    <row r="2098" spans="1:4" x14ac:dyDescent="0.3">
      <c r="A2098">
        <f t="shared" si="65"/>
        <v>2098</v>
      </c>
      <c r="B2098">
        <v>0.83498863157894732</v>
      </c>
      <c r="C2098">
        <f>SUM($A$1:$A2097)</f>
        <v>2199753</v>
      </c>
      <c r="D2098">
        <f t="shared" si="64"/>
        <v>5.735145589069629E-2</v>
      </c>
    </row>
    <row r="2099" spans="1:4" x14ac:dyDescent="0.3">
      <c r="A2099">
        <f t="shared" si="65"/>
        <v>2099</v>
      </c>
      <c r="B2099">
        <v>0.83471410526315781</v>
      </c>
      <c r="C2099">
        <f>SUM($A$1:$A2098)</f>
        <v>2201851</v>
      </c>
      <c r="D2099">
        <f t="shared" si="64"/>
        <v>5.7406154465699341E-2</v>
      </c>
    </row>
    <row r="2100" spans="1:4" x14ac:dyDescent="0.3">
      <c r="A2100">
        <f t="shared" si="65"/>
        <v>2100</v>
      </c>
      <c r="B2100">
        <v>0.83422399999999997</v>
      </c>
      <c r="C2100">
        <f>SUM($A$1:$A2099)</f>
        <v>2203950</v>
      </c>
      <c r="D2100">
        <f t="shared" si="64"/>
        <v>5.7460879112473121E-2</v>
      </c>
    </row>
    <row r="2101" spans="1:4" x14ac:dyDescent="0.3">
      <c r="A2101">
        <f t="shared" si="65"/>
        <v>2101</v>
      </c>
      <c r="B2101">
        <v>0.83414357894736846</v>
      </c>
      <c r="C2101">
        <f>SUM($A$1:$A2100)</f>
        <v>2206050</v>
      </c>
      <c r="D2101">
        <f t="shared" si="64"/>
        <v>5.7515629831017642E-2</v>
      </c>
    </row>
    <row r="2102" spans="1:4" x14ac:dyDescent="0.3">
      <c r="A2102">
        <f t="shared" si="65"/>
        <v>2102</v>
      </c>
      <c r="B2102">
        <v>0.83397599999999994</v>
      </c>
      <c r="C2102">
        <f>SUM($A$1:$A2101)</f>
        <v>2208151</v>
      </c>
      <c r="D2102">
        <f t="shared" si="64"/>
        <v>5.7570406621332899E-2</v>
      </c>
    </row>
    <row r="2103" spans="1:4" x14ac:dyDescent="0.3">
      <c r="A2103">
        <f t="shared" si="65"/>
        <v>2103</v>
      </c>
      <c r="B2103">
        <v>0.83390105263157899</v>
      </c>
      <c r="C2103">
        <f>SUM($A$1:$A2102)</f>
        <v>2210253</v>
      </c>
      <c r="D2103">
        <f t="shared" si="64"/>
        <v>5.7625209483418885E-2</v>
      </c>
    </row>
    <row r="2104" spans="1:4" x14ac:dyDescent="0.3">
      <c r="A2104">
        <f t="shared" si="65"/>
        <v>2104</v>
      </c>
      <c r="B2104">
        <v>0.83287999999999995</v>
      </c>
      <c r="C2104">
        <f>SUM($A$1:$A2103)</f>
        <v>2212356</v>
      </c>
      <c r="D2104">
        <f t="shared" si="64"/>
        <v>5.7680038417275613E-2</v>
      </c>
    </row>
    <row r="2105" spans="1:4" x14ac:dyDescent="0.3">
      <c r="A2105">
        <f t="shared" si="65"/>
        <v>2105</v>
      </c>
      <c r="B2105">
        <v>0.83273978947368421</v>
      </c>
      <c r="C2105">
        <f>SUM($A$1:$A2104)</f>
        <v>2214460</v>
      </c>
      <c r="D2105">
        <f t="shared" si="64"/>
        <v>5.7734893422903076E-2</v>
      </c>
    </row>
    <row r="2106" spans="1:4" x14ac:dyDescent="0.3">
      <c r="A2106">
        <f t="shared" si="65"/>
        <v>2106</v>
      </c>
      <c r="B2106">
        <v>0.83266821052631579</v>
      </c>
      <c r="C2106">
        <f>SUM($A$1:$A2105)</f>
        <v>2216565</v>
      </c>
      <c r="D2106">
        <f t="shared" si="64"/>
        <v>5.7789774500301275E-2</v>
      </c>
    </row>
    <row r="2107" spans="1:4" x14ac:dyDescent="0.3">
      <c r="A2107">
        <f t="shared" si="65"/>
        <v>2107</v>
      </c>
      <c r="B2107">
        <v>0.8326147368421053</v>
      </c>
      <c r="C2107">
        <f>SUM($A$1:$A2106)</f>
        <v>2218671</v>
      </c>
      <c r="D2107">
        <f t="shared" si="64"/>
        <v>5.7844681649470202E-2</v>
      </c>
    </row>
    <row r="2108" spans="1:4" x14ac:dyDescent="0.3">
      <c r="A2108">
        <f t="shared" si="65"/>
        <v>2108</v>
      </c>
      <c r="B2108">
        <v>0.83233894736842107</v>
      </c>
      <c r="C2108">
        <f>SUM($A$1:$A2107)</f>
        <v>2220778</v>
      </c>
      <c r="D2108">
        <f t="shared" si="64"/>
        <v>5.7899614870409871E-2</v>
      </c>
    </row>
    <row r="2109" spans="1:4" x14ac:dyDescent="0.3">
      <c r="A2109">
        <f t="shared" si="65"/>
        <v>2109</v>
      </c>
      <c r="B2109">
        <v>0.83208421052631576</v>
      </c>
      <c r="C2109">
        <f>SUM($A$1:$A2108)</f>
        <v>2222886</v>
      </c>
      <c r="D2109">
        <f t="shared" si="64"/>
        <v>5.7954574163120276E-2</v>
      </c>
    </row>
    <row r="2110" spans="1:4" x14ac:dyDescent="0.3">
      <c r="A2110">
        <f t="shared" si="65"/>
        <v>2110</v>
      </c>
      <c r="B2110">
        <v>0.8319448421052632</v>
      </c>
      <c r="C2110">
        <f>SUM($A$1:$A2109)</f>
        <v>2224995</v>
      </c>
      <c r="D2110">
        <f t="shared" si="64"/>
        <v>5.8009559527601416E-2</v>
      </c>
    </row>
    <row r="2111" spans="1:4" x14ac:dyDescent="0.3">
      <c r="A2111">
        <f t="shared" si="65"/>
        <v>2111</v>
      </c>
      <c r="B2111">
        <v>0.8309418947368421</v>
      </c>
      <c r="C2111">
        <f>SUM($A$1:$A2110)</f>
        <v>2227105</v>
      </c>
      <c r="D2111">
        <f t="shared" si="64"/>
        <v>5.8064570963853292E-2</v>
      </c>
    </row>
    <row r="2112" spans="1:4" x14ac:dyDescent="0.3">
      <c r="A2112">
        <f t="shared" si="65"/>
        <v>2112</v>
      </c>
      <c r="B2112">
        <v>0.83072505263157892</v>
      </c>
      <c r="C2112">
        <f>SUM($A$1:$A2111)</f>
        <v>2229216</v>
      </c>
      <c r="D2112">
        <f t="shared" si="64"/>
        <v>5.8119608471875896E-2</v>
      </c>
    </row>
    <row r="2113" spans="1:4" x14ac:dyDescent="0.3">
      <c r="A2113">
        <f t="shared" si="65"/>
        <v>2113</v>
      </c>
      <c r="B2113">
        <v>0.82985347368421059</v>
      </c>
      <c r="C2113">
        <f>SUM($A$1:$A2112)</f>
        <v>2231328</v>
      </c>
      <c r="D2113">
        <f t="shared" si="64"/>
        <v>5.8174672051669242E-2</v>
      </c>
    </row>
    <row r="2114" spans="1:4" x14ac:dyDescent="0.3">
      <c r="A2114">
        <f t="shared" si="65"/>
        <v>2114</v>
      </c>
      <c r="B2114">
        <v>0.82869052631578943</v>
      </c>
      <c r="C2114">
        <f>SUM($A$1:$A2113)</f>
        <v>2233441</v>
      </c>
      <c r="D2114">
        <f t="shared" ref="D2114:D2177" si="66">C2114/$C$8759</f>
        <v>5.8229761703233324E-2</v>
      </c>
    </row>
    <row r="2115" spans="1:4" x14ac:dyDescent="0.3">
      <c r="A2115">
        <f t="shared" ref="A2115:A2178" si="67">A2114+1</f>
        <v>2115</v>
      </c>
      <c r="B2115">
        <v>0.82809473684210533</v>
      </c>
      <c r="C2115">
        <f>SUM($A$1:$A2114)</f>
        <v>2235555</v>
      </c>
      <c r="D2115">
        <f t="shared" si="66"/>
        <v>5.8284877426568141E-2</v>
      </c>
    </row>
    <row r="2116" spans="1:4" x14ac:dyDescent="0.3">
      <c r="A2116">
        <f t="shared" si="67"/>
        <v>2116</v>
      </c>
      <c r="B2116">
        <v>0.82808673684210532</v>
      </c>
      <c r="C2116">
        <f>SUM($A$1:$A2115)</f>
        <v>2237670</v>
      </c>
      <c r="D2116">
        <f t="shared" si="66"/>
        <v>5.8340019221673693E-2</v>
      </c>
    </row>
    <row r="2117" spans="1:4" x14ac:dyDescent="0.3">
      <c r="A2117">
        <f t="shared" si="67"/>
        <v>2117</v>
      </c>
      <c r="B2117">
        <v>0.82791789473684219</v>
      </c>
      <c r="C2117">
        <f>SUM($A$1:$A2116)</f>
        <v>2239786</v>
      </c>
      <c r="D2117">
        <f t="shared" si="66"/>
        <v>5.8395187088549981E-2</v>
      </c>
    </row>
    <row r="2118" spans="1:4" x14ac:dyDescent="0.3">
      <c r="A2118">
        <f t="shared" si="67"/>
        <v>2118</v>
      </c>
      <c r="B2118">
        <v>0.8276951578947368</v>
      </c>
      <c r="C2118">
        <f>SUM($A$1:$A2117)</f>
        <v>2241903</v>
      </c>
      <c r="D2118">
        <f t="shared" si="66"/>
        <v>5.8450381027197004E-2</v>
      </c>
    </row>
    <row r="2119" spans="1:4" x14ac:dyDescent="0.3">
      <c r="A2119">
        <f t="shared" si="67"/>
        <v>2119</v>
      </c>
      <c r="B2119">
        <v>0.82731073684210521</v>
      </c>
      <c r="C2119">
        <f>SUM($A$1:$A2118)</f>
        <v>2244021</v>
      </c>
      <c r="D2119">
        <f t="shared" si="66"/>
        <v>5.8505601037614763E-2</v>
      </c>
    </row>
    <row r="2120" spans="1:4" x14ac:dyDescent="0.3">
      <c r="A2120">
        <f t="shared" si="67"/>
        <v>2120</v>
      </c>
      <c r="B2120">
        <v>0.82606484210526321</v>
      </c>
      <c r="C2120">
        <f>SUM($A$1:$A2119)</f>
        <v>2246140</v>
      </c>
      <c r="D2120">
        <f t="shared" si="66"/>
        <v>5.8560847119803257E-2</v>
      </c>
    </row>
    <row r="2121" spans="1:4" x14ac:dyDescent="0.3">
      <c r="A2121">
        <f t="shared" si="67"/>
        <v>2121</v>
      </c>
      <c r="B2121">
        <v>0.82590905263157899</v>
      </c>
      <c r="C2121">
        <f>SUM($A$1:$A2120)</f>
        <v>2248260</v>
      </c>
      <c r="D2121">
        <f t="shared" si="66"/>
        <v>5.8616119273762486E-2</v>
      </c>
    </row>
    <row r="2122" spans="1:4" x14ac:dyDescent="0.3">
      <c r="A2122">
        <f t="shared" si="67"/>
        <v>2122</v>
      </c>
      <c r="B2122">
        <v>0.82569936842105263</v>
      </c>
      <c r="C2122">
        <f>SUM($A$1:$A2121)</f>
        <v>2250381</v>
      </c>
      <c r="D2122">
        <f t="shared" si="66"/>
        <v>5.8671417499492451E-2</v>
      </c>
    </row>
    <row r="2123" spans="1:4" x14ac:dyDescent="0.3">
      <c r="A2123">
        <f t="shared" si="67"/>
        <v>2123</v>
      </c>
      <c r="B2123">
        <v>0.82566400000000006</v>
      </c>
      <c r="C2123">
        <f>SUM($A$1:$A2122)</f>
        <v>2252503</v>
      </c>
      <c r="D2123">
        <f t="shared" si="66"/>
        <v>5.8726741796993151E-2</v>
      </c>
    </row>
    <row r="2124" spans="1:4" x14ac:dyDescent="0.3">
      <c r="A2124">
        <f t="shared" si="67"/>
        <v>2124</v>
      </c>
      <c r="B2124">
        <v>0.8256029473684211</v>
      </c>
      <c r="C2124">
        <f>SUM($A$1:$A2123)</f>
        <v>2254626</v>
      </c>
      <c r="D2124">
        <f t="shared" si="66"/>
        <v>5.8782092166264586E-2</v>
      </c>
    </row>
    <row r="2125" spans="1:4" x14ac:dyDescent="0.3">
      <c r="A2125">
        <f t="shared" si="67"/>
        <v>2125</v>
      </c>
      <c r="B2125">
        <v>0.82540336842105266</v>
      </c>
      <c r="C2125">
        <f>SUM($A$1:$A2124)</f>
        <v>2256750</v>
      </c>
      <c r="D2125">
        <f t="shared" si="66"/>
        <v>5.8837468607306757E-2</v>
      </c>
    </row>
    <row r="2126" spans="1:4" x14ac:dyDescent="0.3">
      <c r="A2126">
        <f t="shared" si="67"/>
        <v>2126</v>
      </c>
      <c r="B2126">
        <v>0.82516842105263155</v>
      </c>
      <c r="C2126">
        <f>SUM($A$1:$A2125)</f>
        <v>2258875</v>
      </c>
      <c r="D2126">
        <f t="shared" si="66"/>
        <v>5.8892871120119664E-2</v>
      </c>
    </row>
    <row r="2127" spans="1:4" x14ac:dyDescent="0.3">
      <c r="A2127">
        <f t="shared" si="67"/>
        <v>2127</v>
      </c>
      <c r="B2127">
        <v>0.82516336842105265</v>
      </c>
      <c r="C2127">
        <f>SUM($A$1:$A2126)</f>
        <v>2261001</v>
      </c>
      <c r="D2127">
        <f t="shared" si="66"/>
        <v>5.8948299704703305E-2</v>
      </c>
    </row>
    <row r="2128" spans="1:4" x14ac:dyDescent="0.3">
      <c r="A2128">
        <f t="shared" si="67"/>
        <v>2128</v>
      </c>
      <c r="B2128">
        <v>0.82493473684210528</v>
      </c>
      <c r="C2128">
        <f>SUM($A$1:$A2127)</f>
        <v>2263128</v>
      </c>
      <c r="D2128">
        <f t="shared" si="66"/>
        <v>5.9003754361057682E-2</v>
      </c>
    </row>
    <row r="2129" spans="1:4" x14ac:dyDescent="0.3">
      <c r="A2129">
        <f t="shared" si="67"/>
        <v>2129</v>
      </c>
      <c r="B2129">
        <v>0.82491031578947371</v>
      </c>
      <c r="C2129">
        <f>SUM($A$1:$A2128)</f>
        <v>2265256</v>
      </c>
      <c r="D2129">
        <f t="shared" si="66"/>
        <v>5.9059235089182795E-2</v>
      </c>
    </row>
    <row r="2130" spans="1:4" x14ac:dyDescent="0.3">
      <c r="A2130">
        <f t="shared" si="67"/>
        <v>2130</v>
      </c>
      <c r="B2130">
        <v>0.82479957894736844</v>
      </c>
      <c r="C2130">
        <f>SUM($A$1:$A2129)</f>
        <v>2267385</v>
      </c>
      <c r="D2130">
        <f t="shared" si="66"/>
        <v>5.9114741889078642E-2</v>
      </c>
    </row>
    <row r="2131" spans="1:4" x14ac:dyDescent="0.3">
      <c r="A2131">
        <f t="shared" si="67"/>
        <v>2131</v>
      </c>
      <c r="B2131">
        <v>0.82453768421052631</v>
      </c>
      <c r="C2131">
        <f>SUM($A$1:$A2130)</f>
        <v>2269515</v>
      </c>
      <c r="D2131">
        <f t="shared" si="66"/>
        <v>5.9170274760745226E-2</v>
      </c>
    </row>
    <row r="2132" spans="1:4" x14ac:dyDescent="0.3">
      <c r="A2132">
        <f t="shared" si="67"/>
        <v>2132</v>
      </c>
      <c r="B2132">
        <v>0.82440505263157893</v>
      </c>
      <c r="C2132">
        <f>SUM($A$1:$A2131)</f>
        <v>2271646</v>
      </c>
      <c r="D2132">
        <f t="shared" si="66"/>
        <v>5.9225833704182544E-2</v>
      </c>
    </row>
    <row r="2133" spans="1:4" x14ac:dyDescent="0.3">
      <c r="A2133">
        <f t="shared" si="67"/>
        <v>2133</v>
      </c>
      <c r="B2133">
        <v>0.82408505263157894</v>
      </c>
      <c r="C2133">
        <f>SUM($A$1:$A2132)</f>
        <v>2273778</v>
      </c>
      <c r="D2133">
        <f t="shared" si="66"/>
        <v>5.9281418719390598E-2</v>
      </c>
    </row>
    <row r="2134" spans="1:4" x14ac:dyDescent="0.3">
      <c r="A2134">
        <f t="shared" si="67"/>
        <v>2134</v>
      </c>
      <c r="B2134">
        <v>0.82389263157894732</v>
      </c>
      <c r="C2134">
        <f>SUM($A$1:$A2133)</f>
        <v>2275911</v>
      </c>
      <c r="D2134">
        <f t="shared" si="66"/>
        <v>5.9337029806369394E-2</v>
      </c>
    </row>
    <row r="2135" spans="1:4" x14ac:dyDescent="0.3">
      <c r="A2135">
        <f t="shared" si="67"/>
        <v>2135</v>
      </c>
      <c r="B2135">
        <v>0.82381515789473692</v>
      </c>
      <c r="C2135">
        <f>SUM($A$1:$A2134)</f>
        <v>2278045</v>
      </c>
      <c r="D2135">
        <f t="shared" si="66"/>
        <v>5.9392666965118919E-2</v>
      </c>
    </row>
    <row r="2136" spans="1:4" x14ac:dyDescent="0.3">
      <c r="A2136">
        <f t="shared" si="67"/>
        <v>2136</v>
      </c>
      <c r="B2136">
        <v>0.82370147368421054</v>
      </c>
      <c r="C2136">
        <f>SUM($A$1:$A2135)</f>
        <v>2280180</v>
      </c>
      <c r="D2136">
        <f t="shared" si="66"/>
        <v>5.9448330195639179E-2</v>
      </c>
    </row>
    <row r="2137" spans="1:4" x14ac:dyDescent="0.3">
      <c r="A2137">
        <f t="shared" si="67"/>
        <v>2137</v>
      </c>
      <c r="B2137">
        <v>0.82332505263157896</v>
      </c>
      <c r="C2137">
        <f>SUM($A$1:$A2136)</f>
        <v>2282316</v>
      </c>
      <c r="D2137">
        <f t="shared" si="66"/>
        <v>5.9504019497930175E-2</v>
      </c>
    </row>
    <row r="2138" spans="1:4" x14ac:dyDescent="0.3">
      <c r="A2138">
        <f t="shared" si="67"/>
        <v>2138</v>
      </c>
      <c r="B2138">
        <v>0.82297894736842114</v>
      </c>
      <c r="C2138">
        <f>SUM($A$1:$A2137)</f>
        <v>2284453</v>
      </c>
      <c r="D2138">
        <f t="shared" si="66"/>
        <v>5.9559734871991905E-2</v>
      </c>
    </row>
    <row r="2139" spans="1:4" x14ac:dyDescent="0.3">
      <c r="A2139">
        <f t="shared" si="67"/>
        <v>2139</v>
      </c>
      <c r="B2139">
        <v>0.82280673684210526</v>
      </c>
      <c r="C2139">
        <f>SUM($A$1:$A2138)</f>
        <v>2286591</v>
      </c>
      <c r="D2139">
        <f t="shared" si="66"/>
        <v>5.9615476317824379E-2</v>
      </c>
    </row>
    <row r="2140" spans="1:4" x14ac:dyDescent="0.3">
      <c r="A2140">
        <f t="shared" si="67"/>
        <v>2140</v>
      </c>
      <c r="B2140">
        <v>0.82233347368421061</v>
      </c>
      <c r="C2140">
        <f>SUM($A$1:$A2139)</f>
        <v>2288730</v>
      </c>
      <c r="D2140">
        <f t="shared" si="66"/>
        <v>5.967124383542758E-2</v>
      </c>
    </row>
    <row r="2141" spans="1:4" x14ac:dyDescent="0.3">
      <c r="A2141">
        <f t="shared" si="67"/>
        <v>2141</v>
      </c>
      <c r="B2141">
        <v>0.82227578947368429</v>
      </c>
      <c r="C2141">
        <f>SUM($A$1:$A2140)</f>
        <v>2290870</v>
      </c>
      <c r="D2141">
        <f t="shared" si="66"/>
        <v>5.9727037424801517E-2</v>
      </c>
    </row>
    <row r="2142" spans="1:4" x14ac:dyDescent="0.3">
      <c r="A2142">
        <f t="shared" si="67"/>
        <v>2142</v>
      </c>
      <c r="B2142">
        <v>0.82227284210526319</v>
      </c>
      <c r="C2142">
        <f>SUM($A$1:$A2141)</f>
        <v>2293011</v>
      </c>
      <c r="D2142">
        <f t="shared" si="66"/>
        <v>5.9782857085946189E-2</v>
      </c>
    </row>
    <row r="2143" spans="1:4" x14ac:dyDescent="0.3">
      <c r="A2143">
        <f t="shared" si="67"/>
        <v>2143</v>
      </c>
      <c r="B2143">
        <v>0.82219410526315784</v>
      </c>
      <c r="C2143">
        <f>SUM($A$1:$A2142)</f>
        <v>2295153</v>
      </c>
      <c r="D2143">
        <f t="shared" si="66"/>
        <v>5.9838702818861604E-2</v>
      </c>
    </row>
    <row r="2144" spans="1:4" x14ac:dyDescent="0.3">
      <c r="A2144">
        <f t="shared" si="67"/>
        <v>2144</v>
      </c>
      <c r="B2144">
        <v>0.8216307368421053</v>
      </c>
      <c r="C2144">
        <f>SUM($A$1:$A2143)</f>
        <v>2297296</v>
      </c>
      <c r="D2144">
        <f t="shared" si="66"/>
        <v>5.9894574623547747E-2</v>
      </c>
    </row>
    <row r="2145" spans="1:4" x14ac:dyDescent="0.3">
      <c r="A2145">
        <f t="shared" si="67"/>
        <v>2145</v>
      </c>
      <c r="B2145">
        <v>0.82068842105263162</v>
      </c>
      <c r="C2145">
        <f>SUM($A$1:$A2144)</f>
        <v>2299440</v>
      </c>
      <c r="D2145">
        <f t="shared" si="66"/>
        <v>5.9950472500004626E-2</v>
      </c>
    </row>
    <row r="2146" spans="1:4" x14ac:dyDescent="0.3">
      <c r="A2146">
        <f t="shared" si="67"/>
        <v>2146</v>
      </c>
      <c r="B2146">
        <v>0.82062610526315782</v>
      </c>
      <c r="C2146">
        <f>SUM($A$1:$A2145)</f>
        <v>2301585</v>
      </c>
      <c r="D2146">
        <f t="shared" si="66"/>
        <v>6.0006396448232246E-2</v>
      </c>
    </row>
    <row r="2147" spans="1:4" x14ac:dyDescent="0.3">
      <c r="A2147">
        <f t="shared" si="67"/>
        <v>2147</v>
      </c>
      <c r="B2147">
        <v>0.82048252631578944</v>
      </c>
      <c r="C2147">
        <f>SUM($A$1:$A2146)</f>
        <v>2303731</v>
      </c>
      <c r="D2147">
        <f t="shared" si="66"/>
        <v>6.0062346468230596E-2</v>
      </c>
    </row>
    <row r="2148" spans="1:4" x14ac:dyDescent="0.3">
      <c r="A2148">
        <f t="shared" si="67"/>
        <v>2148</v>
      </c>
      <c r="B2148">
        <v>0.82021136842105258</v>
      </c>
      <c r="C2148">
        <f>SUM($A$1:$A2147)</f>
        <v>2305878</v>
      </c>
      <c r="D2148">
        <f t="shared" si="66"/>
        <v>6.011832255999968E-2</v>
      </c>
    </row>
    <row r="2149" spans="1:4" x14ac:dyDescent="0.3">
      <c r="A2149">
        <f t="shared" si="67"/>
        <v>2149</v>
      </c>
      <c r="B2149">
        <v>0.81965305263157895</v>
      </c>
      <c r="C2149">
        <f>SUM($A$1:$A2148)</f>
        <v>2308026</v>
      </c>
      <c r="D2149">
        <f t="shared" si="66"/>
        <v>6.0174324723539507E-2</v>
      </c>
    </row>
    <row r="2150" spans="1:4" x14ac:dyDescent="0.3">
      <c r="A2150">
        <f t="shared" si="67"/>
        <v>2150</v>
      </c>
      <c r="B2150">
        <v>0.81956926315789469</v>
      </c>
      <c r="C2150">
        <f>SUM($A$1:$A2149)</f>
        <v>2310175</v>
      </c>
      <c r="D2150">
        <f t="shared" si="66"/>
        <v>6.0230352958850063E-2</v>
      </c>
    </row>
    <row r="2151" spans="1:4" x14ac:dyDescent="0.3">
      <c r="A2151">
        <f t="shared" si="67"/>
        <v>2151</v>
      </c>
      <c r="B2151">
        <v>0.81931452631578949</v>
      </c>
      <c r="C2151">
        <f>SUM($A$1:$A2150)</f>
        <v>2312325</v>
      </c>
      <c r="D2151">
        <f t="shared" si="66"/>
        <v>6.028640726593136E-2</v>
      </c>
    </row>
    <row r="2152" spans="1:4" x14ac:dyDescent="0.3">
      <c r="A2152">
        <f t="shared" si="67"/>
        <v>2152</v>
      </c>
      <c r="B2152">
        <v>0.818834947368421</v>
      </c>
      <c r="C2152">
        <f>SUM($A$1:$A2151)</f>
        <v>2314476</v>
      </c>
      <c r="D2152">
        <f t="shared" si="66"/>
        <v>6.0342487644783387E-2</v>
      </c>
    </row>
    <row r="2153" spans="1:4" x14ac:dyDescent="0.3">
      <c r="A2153">
        <f t="shared" si="67"/>
        <v>2153</v>
      </c>
      <c r="B2153">
        <v>0.81813599999999997</v>
      </c>
      <c r="C2153">
        <f>SUM($A$1:$A2152)</f>
        <v>2316628</v>
      </c>
      <c r="D2153">
        <f t="shared" si="66"/>
        <v>6.0398594095406148E-2</v>
      </c>
    </row>
    <row r="2154" spans="1:4" x14ac:dyDescent="0.3">
      <c r="A2154">
        <f t="shared" si="67"/>
        <v>2154</v>
      </c>
      <c r="B2154">
        <v>0.81774947368421047</v>
      </c>
      <c r="C2154">
        <f>SUM($A$1:$A2153)</f>
        <v>2318781</v>
      </c>
      <c r="D2154">
        <f t="shared" si="66"/>
        <v>6.0454726617799652E-2</v>
      </c>
    </row>
    <row r="2155" spans="1:4" x14ac:dyDescent="0.3">
      <c r="A2155">
        <f t="shared" si="67"/>
        <v>2155</v>
      </c>
      <c r="B2155">
        <v>0.81766905263157896</v>
      </c>
      <c r="C2155">
        <f>SUM($A$1:$A2154)</f>
        <v>2320935</v>
      </c>
      <c r="D2155">
        <f t="shared" si="66"/>
        <v>6.0510885211963884E-2</v>
      </c>
    </row>
    <row r="2156" spans="1:4" x14ac:dyDescent="0.3">
      <c r="A2156">
        <f t="shared" si="67"/>
        <v>2156</v>
      </c>
      <c r="B2156">
        <v>0.81747494736842097</v>
      </c>
      <c r="C2156">
        <f>SUM($A$1:$A2155)</f>
        <v>2323090</v>
      </c>
      <c r="D2156">
        <f t="shared" si="66"/>
        <v>6.0567069877898859E-2</v>
      </c>
    </row>
    <row r="2157" spans="1:4" x14ac:dyDescent="0.3">
      <c r="A2157">
        <f t="shared" si="67"/>
        <v>2157</v>
      </c>
      <c r="B2157">
        <v>0.81705642105263165</v>
      </c>
      <c r="C2157">
        <f>SUM($A$1:$A2156)</f>
        <v>2325246</v>
      </c>
      <c r="D2157">
        <f t="shared" si="66"/>
        <v>6.0623280615604562E-2</v>
      </c>
    </row>
    <row r="2158" spans="1:4" x14ac:dyDescent="0.3">
      <c r="A2158">
        <f t="shared" si="67"/>
        <v>2158</v>
      </c>
      <c r="B2158">
        <v>0.81700126315789479</v>
      </c>
      <c r="C2158">
        <f>SUM($A$1:$A2157)</f>
        <v>2327403</v>
      </c>
      <c r="D2158">
        <f t="shared" si="66"/>
        <v>6.0679517425081007E-2</v>
      </c>
    </row>
    <row r="2159" spans="1:4" x14ac:dyDescent="0.3">
      <c r="A2159">
        <f t="shared" si="67"/>
        <v>2159</v>
      </c>
      <c r="B2159">
        <v>0.81699789473684215</v>
      </c>
      <c r="C2159">
        <f>SUM($A$1:$A2158)</f>
        <v>2329561</v>
      </c>
      <c r="D2159">
        <f t="shared" si="66"/>
        <v>6.0735780306328181E-2</v>
      </c>
    </row>
    <row r="2160" spans="1:4" x14ac:dyDescent="0.3">
      <c r="A2160">
        <f t="shared" si="67"/>
        <v>2160</v>
      </c>
      <c r="B2160">
        <v>0.81588547368421049</v>
      </c>
      <c r="C2160">
        <f>SUM($A$1:$A2159)</f>
        <v>2331720</v>
      </c>
      <c r="D2160">
        <f t="shared" si="66"/>
        <v>6.0792069259346097E-2</v>
      </c>
    </row>
    <row r="2161" spans="1:4" x14ac:dyDescent="0.3">
      <c r="A2161">
        <f t="shared" si="67"/>
        <v>2161</v>
      </c>
      <c r="B2161">
        <v>0.81583536842105264</v>
      </c>
      <c r="C2161">
        <f>SUM($A$1:$A2160)</f>
        <v>2333880</v>
      </c>
      <c r="D2161">
        <f t="shared" si="66"/>
        <v>6.0848384284134749E-2</v>
      </c>
    </row>
    <row r="2162" spans="1:4" x14ac:dyDescent="0.3">
      <c r="A2162">
        <f t="shared" si="67"/>
        <v>2162</v>
      </c>
      <c r="B2162">
        <v>0.81552000000000002</v>
      </c>
      <c r="C2162">
        <f>SUM($A$1:$A2161)</f>
        <v>2336041</v>
      </c>
      <c r="D2162">
        <f t="shared" si="66"/>
        <v>6.0904725380694129E-2</v>
      </c>
    </row>
    <row r="2163" spans="1:4" x14ac:dyDescent="0.3">
      <c r="A2163">
        <f t="shared" si="67"/>
        <v>2163</v>
      </c>
      <c r="B2163">
        <v>0.81544673684210522</v>
      </c>
      <c r="C2163">
        <f>SUM($A$1:$A2162)</f>
        <v>2338203</v>
      </c>
      <c r="D2163">
        <f t="shared" si="66"/>
        <v>6.0961092549024251E-2</v>
      </c>
    </row>
    <row r="2164" spans="1:4" x14ac:dyDescent="0.3">
      <c r="A2164">
        <f t="shared" si="67"/>
        <v>2164</v>
      </c>
      <c r="B2164">
        <v>0.81534905263157897</v>
      </c>
      <c r="C2164">
        <f>SUM($A$1:$A2163)</f>
        <v>2340366</v>
      </c>
      <c r="D2164">
        <f t="shared" si="66"/>
        <v>6.1017485789125102E-2</v>
      </c>
    </row>
    <row r="2165" spans="1:4" x14ac:dyDescent="0.3">
      <c r="A2165">
        <f t="shared" si="67"/>
        <v>2165</v>
      </c>
      <c r="B2165">
        <v>0.81519494736842102</v>
      </c>
      <c r="C2165">
        <f>SUM($A$1:$A2164)</f>
        <v>2342530</v>
      </c>
      <c r="D2165">
        <f t="shared" si="66"/>
        <v>6.1073905100996695E-2</v>
      </c>
    </row>
    <row r="2166" spans="1:4" x14ac:dyDescent="0.3">
      <c r="A2166">
        <f t="shared" si="67"/>
        <v>2166</v>
      </c>
      <c r="B2166">
        <v>0.81505052631578945</v>
      </c>
      <c r="C2166">
        <f>SUM($A$1:$A2165)</f>
        <v>2344695</v>
      </c>
      <c r="D2166">
        <f t="shared" si="66"/>
        <v>6.1130350484639023E-2</v>
      </c>
    </row>
    <row r="2167" spans="1:4" x14ac:dyDescent="0.3">
      <c r="A2167">
        <f t="shared" si="67"/>
        <v>2167</v>
      </c>
      <c r="B2167">
        <v>0.81417052631578946</v>
      </c>
      <c r="C2167">
        <f>SUM($A$1:$A2166)</f>
        <v>2346861</v>
      </c>
      <c r="D2167">
        <f t="shared" si="66"/>
        <v>6.118682194005208E-2</v>
      </c>
    </row>
    <row r="2168" spans="1:4" x14ac:dyDescent="0.3">
      <c r="A2168">
        <f t="shared" si="67"/>
        <v>2168</v>
      </c>
      <c r="B2168">
        <v>0.81374105263157892</v>
      </c>
      <c r="C2168">
        <f>SUM($A$1:$A2167)</f>
        <v>2349028</v>
      </c>
      <c r="D2168">
        <f t="shared" si="66"/>
        <v>6.1243319467235879E-2</v>
      </c>
    </row>
    <row r="2169" spans="1:4" x14ac:dyDescent="0.3">
      <c r="A2169">
        <f t="shared" si="67"/>
        <v>2169</v>
      </c>
      <c r="B2169">
        <v>0.8135347368421052</v>
      </c>
      <c r="C2169">
        <f>SUM($A$1:$A2168)</f>
        <v>2351196</v>
      </c>
      <c r="D2169">
        <f t="shared" si="66"/>
        <v>6.1299843066190414E-2</v>
      </c>
    </row>
    <row r="2170" spans="1:4" x14ac:dyDescent="0.3">
      <c r="A2170">
        <f t="shared" si="67"/>
        <v>2170</v>
      </c>
      <c r="B2170">
        <v>0.81310610526315785</v>
      </c>
      <c r="C2170">
        <f>SUM($A$1:$A2169)</f>
        <v>2353365</v>
      </c>
      <c r="D2170">
        <f t="shared" si="66"/>
        <v>6.1356392736915677E-2</v>
      </c>
    </row>
    <row r="2171" spans="1:4" x14ac:dyDescent="0.3">
      <c r="A2171">
        <f t="shared" si="67"/>
        <v>2171</v>
      </c>
      <c r="B2171">
        <v>0.81302694736842096</v>
      </c>
      <c r="C2171">
        <f>SUM($A$1:$A2170)</f>
        <v>2355535</v>
      </c>
      <c r="D2171">
        <f t="shared" si="66"/>
        <v>6.1412968479411682E-2</v>
      </c>
    </row>
    <row r="2172" spans="1:4" x14ac:dyDescent="0.3">
      <c r="A2172">
        <f t="shared" si="67"/>
        <v>2172</v>
      </c>
      <c r="B2172">
        <v>0.81226063157894735</v>
      </c>
      <c r="C2172">
        <f>SUM($A$1:$A2171)</f>
        <v>2357706</v>
      </c>
      <c r="D2172">
        <f t="shared" si="66"/>
        <v>6.1469570293678423E-2</v>
      </c>
    </row>
    <row r="2173" spans="1:4" x14ac:dyDescent="0.3">
      <c r="A2173">
        <f t="shared" si="67"/>
        <v>2173</v>
      </c>
      <c r="B2173">
        <v>0.81212968421052634</v>
      </c>
      <c r="C2173">
        <f>SUM($A$1:$A2172)</f>
        <v>2359878</v>
      </c>
      <c r="D2173">
        <f t="shared" si="66"/>
        <v>6.1526198179715899E-2</v>
      </c>
    </row>
    <row r="2174" spans="1:4" x14ac:dyDescent="0.3">
      <c r="A2174">
        <f t="shared" si="67"/>
        <v>2174</v>
      </c>
      <c r="B2174">
        <v>0.8120193684210526</v>
      </c>
      <c r="C2174">
        <f>SUM($A$1:$A2173)</f>
        <v>2362051</v>
      </c>
      <c r="D2174">
        <f t="shared" si="66"/>
        <v>6.1582852137524104E-2</v>
      </c>
    </row>
    <row r="2175" spans="1:4" x14ac:dyDescent="0.3">
      <c r="A2175">
        <f t="shared" si="67"/>
        <v>2175</v>
      </c>
      <c r="B2175">
        <v>0.811168</v>
      </c>
      <c r="C2175">
        <f>SUM($A$1:$A2174)</f>
        <v>2364225</v>
      </c>
      <c r="D2175">
        <f t="shared" si="66"/>
        <v>6.163953216710305E-2</v>
      </c>
    </row>
    <row r="2176" spans="1:4" x14ac:dyDescent="0.3">
      <c r="A2176">
        <f t="shared" si="67"/>
        <v>2176</v>
      </c>
      <c r="B2176">
        <v>0.81111494736842105</v>
      </c>
      <c r="C2176">
        <f>SUM($A$1:$A2175)</f>
        <v>2366400</v>
      </c>
      <c r="D2176">
        <f t="shared" si="66"/>
        <v>6.1696238268452733E-2</v>
      </c>
    </row>
    <row r="2177" spans="1:4" x14ac:dyDescent="0.3">
      <c r="A2177">
        <f t="shared" si="67"/>
        <v>2177</v>
      </c>
      <c r="B2177">
        <v>0.81110989473684214</v>
      </c>
      <c r="C2177">
        <f>SUM($A$1:$A2176)</f>
        <v>2368576</v>
      </c>
      <c r="D2177">
        <f t="shared" si="66"/>
        <v>6.175297044157315E-2</v>
      </c>
    </row>
    <row r="2178" spans="1:4" x14ac:dyDescent="0.3">
      <c r="A2178">
        <f t="shared" si="67"/>
        <v>2178</v>
      </c>
      <c r="B2178">
        <v>0.8106408421052631</v>
      </c>
      <c r="C2178">
        <f>SUM($A$1:$A2177)</f>
        <v>2370753</v>
      </c>
      <c r="D2178">
        <f t="shared" ref="D2178:D2241" si="68">C2178/$C$8759</f>
        <v>6.1809728686464303E-2</v>
      </c>
    </row>
    <row r="2179" spans="1:4" x14ac:dyDescent="0.3">
      <c r="A2179">
        <f t="shared" ref="A2179:A2242" si="69">A2178+1</f>
        <v>2179</v>
      </c>
      <c r="B2179">
        <v>0.81058568421052635</v>
      </c>
      <c r="C2179">
        <f>SUM($A$1:$A2178)</f>
        <v>2372931</v>
      </c>
      <c r="D2179">
        <f t="shared" si="68"/>
        <v>6.1866513003126185E-2</v>
      </c>
    </row>
    <row r="2180" spans="1:4" x14ac:dyDescent="0.3">
      <c r="A2180">
        <f t="shared" si="69"/>
        <v>2180</v>
      </c>
      <c r="B2180">
        <v>0.81056673684210534</v>
      </c>
      <c r="C2180">
        <f>SUM($A$1:$A2179)</f>
        <v>2375110</v>
      </c>
      <c r="D2180">
        <f t="shared" si="68"/>
        <v>6.1923323391558809E-2</v>
      </c>
    </row>
    <row r="2181" spans="1:4" x14ac:dyDescent="0.3">
      <c r="A2181">
        <f t="shared" si="69"/>
        <v>2181</v>
      </c>
      <c r="B2181">
        <v>0.81052968421052629</v>
      </c>
      <c r="C2181">
        <f>SUM($A$1:$A2180)</f>
        <v>2377290</v>
      </c>
      <c r="D2181">
        <f t="shared" si="68"/>
        <v>6.1980159851762168E-2</v>
      </c>
    </row>
    <row r="2182" spans="1:4" x14ac:dyDescent="0.3">
      <c r="A2182">
        <f t="shared" si="69"/>
        <v>2182</v>
      </c>
      <c r="B2182">
        <v>0.81045726315789468</v>
      </c>
      <c r="C2182">
        <f>SUM($A$1:$A2181)</f>
        <v>2379471</v>
      </c>
      <c r="D2182">
        <f t="shared" si="68"/>
        <v>6.2037022383736262E-2</v>
      </c>
    </row>
    <row r="2183" spans="1:4" x14ac:dyDescent="0.3">
      <c r="A2183">
        <f t="shared" si="69"/>
        <v>2183</v>
      </c>
      <c r="B2183">
        <v>0.80932926315789477</v>
      </c>
      <c r="C2183">
        <f>SUM($A$1:$A2182)</f>
        <v>2381653</v>
      </c>
      <c r="D2183">
        <f t="shared" si="68"/>
        <v>6.2093910987481092E-2</v>
      </c>
    </row>
    <row r="2184" spans="1:4" x14ac:dyDescent="0.3">
      <c r="A2184">
        <f t="shared" si="69"/>
        <v>2184</v>
      </c>
      <c r="B2184">
        <v>0.80900084210526313</v>
      </c>
      <c r="C2184">
        <f>SUM($A$1:$A2183)</f>
        <v>2383836</v>
      </c>
      <c r="D2184">
        <f t="shared" si="68"/>
        <v>6.2150825662996657E-2</v>
      </c>
    </row>
    <row r="2185" spans="1:4" x14ac:dyDescent="0.3">
      <c r="A2185">
        <f t="shared" si="69"/>
        <v>2185</v>
      </c>
      <c r="B2185">
        <v>0.80817600000000001</v>
      </c>
      <c r="C2185">
        <f>SUM($A$1:$A2184)</f>
        <v>2386020</v>
      </c>
      <c r="D2185">
        <f t="shared" si="68"/>
        <v>6.2207766410282958E-2</v>
      </c>
    </row>
    <row r="2186" spans="1:4" x14ac:dyDescent="0.3">
      <c r="A2186">
        <f t="shared" si="69"/>
        <v>2186</v>
      </c>
      <c r="B2186">
        <v>0.80813894736842107</v>
      </c>
      <c r="C2186">
        <f>SUM($A$1:$A2185)</f>
        <v>2388205</v>
      </c>
      <c r="D2186">
        <f t="shared" si="68"/>
        <v>6.2264733229339994E-2</v>
      </c>
    </row>
    <row r="2187" spans="1:4" x14ac:dyDescent="0.3">
      <c r="A2187">
        <f t="shared" si="69"/>
        <v>2187</v>
      </c>
      <c r="B2187">
        <v>0.80753221052631585</v>
      </c>
      <c r="C2187">
        <f>SUM($A$1:$A2186)</f>
        <v>2390391</v>
      </c>
      <c r="D2187">
        <f t="shared" si="68"/>
        <v>6.2321726120167766E-2</v>
      </c>
    </row>
    <row r="2188" spans="1:4" x14ac:dyDescent="0.3">
      <c r="A2188">
        <f t="shared" si="69"/>
        <v>2188</v>
      </c>
      <c r="B2188">
        <v>0.80748042105263163</v>
      </c>
      <c r="C2188">
        <f>SUM($A$1:$A2187)</f>
        <v>2392578</v>
      </c>
      <c r="D2188">
        <f t="shared" si="68"/>
        <v>6.2378745082766272E-2</v>
      </c>
    </row>
    <row r="2189" spans="1:4" x14ac:dyDescent="0.3">
      <c r="A2189">
        <f t="shared" si="69"/>
        <v>2189</v>
      </c>
      <c r="B2189">
        <v>0.80652252631578947</v>
      </c>
      <c r="C2189">
        <f>SUM($A$1:$A2188)</f>
        <v>2394766</v>
      </c>
      <c r="D2189">
        <f t="shared" si="68"/>
        <v>6.2435790117135515E-2</v>
      </c>
    </row>
    <row r="2190" spans="1:4" x14ac:dyDescent="0.3">
      <c r="A2190">
        <f t="shared" si="69"/>
        <v>2190</v>
      </c>
      <c r="B2190">
        <v>0.80637852631578955</v>
      </c>
      <c r="C2190">
        <f>SUM($A$1:$A2189)</f>
        <v>2396955</v>
      </c>
      <c r="D2190">
        <f t="shared" si="68"/>
        <v>6.2492861223275492E-2</v>
      </c>
    </row>
    <row r="2191" spans="1:4" x14ac:dyDescent="0.3">
      <c r="A2191">
        <f t="shared" si="69"/>
        <v>2191</v>
      </c>
      <c r="B2191">
        <v>0.80601557894736842</v>
      </c>
      <c r="C2191">
        <f>SUM($A$1:$A2190)</f>
        <v>2399145</v>
      </c>
      <c r="D2191">
        <f t="shared" si="68"/>
        <v>6.2549958401186198E-2</v>
      </c>
    </row>
    <row r="2192" spans="1:4" x14ac:dyDescent="0.3">
      <c r="A2192">
        <f t="shared" si="69"/>
        <v>2192</v>
      </c>
      <c r="B2192">
        <v>0.80568421052631578</v>
      </c>
      <c r="C2192">
        <f>SUM($A$1:$A2191)</f>
        <v>2401336</v>
      </c>
      <c r="D2192">
        <f t="shared" si="68"/>
        <v>6.2607081650867646E-2</v>
      </c>
    </row>
    <row r="2193" spans="1:4" x14ac:dyDescent="0.3">
      <c r="A2193">
        <f t="shared" si="69"/>
        <v>2193</v>
      </c>
      <c r="B2193">
        <v>0.80544421052631576</v>
      </c>
      <c r="C2193">
        <f>SUM($A$1:$A2192)</f>
        <v>2403528</v>
      </c>
      <c r="D2193">
        <f t="shared" si="68"/>
        <v>6.2664230972319837E-2</v>
      </c>
    </row>
    <row r="2194" spans="1:4" x14ac:dyDescent="0.3">
      <c r="A2194">
        <f t="shared" si="69"/>
        <v>2194</v>
      </c>
      <c r="B2194">
        <v>0.8048370526315789</v>
      </c>
      <c r="C2194">
        <f>SUM($A$1:$A2193)</f>
        <v>2405721</v>
      </c>
      <c r="D2194">
        <f t="shared" si="68"/>
        <v>6.2721406365542756E-2</v>
      </c>
    </row>
    <row r="2195" spans="1:4" x14ac:dyDescent="0.3">
      <c r="A2195">
        <f t="shared" si="69"/>
        <v>2195</v>
      </c>
      <c r="B2195">
        <v>0.80477852631578939</v>
      </c>
      <c r="C2195">
        <f>SUM($A$1:$A2194)</f>
        <v>2407915</v>
      </c>
      <c r="D2195">
        <f t="shared" si="68"/>
        <v>6.2778607830536404E-2</v>
      </c>
    </row>
    <row r="2196" spans="1:4" x14ac:dyDescent="0.3">
      <c r="A2196">
        <f t="shared" si="69"/>
        <v>2196</v>
      </c>
      <c r="B2196">
        <v>0.80471747368421043</v>
      </c>
      <c r="C2196">
        <f>SUM($A$1:$A2195)</f>
        <v>2410110</v>
      </c>
      <c r="D2196">
        <f t="shared" si="68"/>
        <v>6.2835835367300807E-2</v>
      </c>
    </row>
    <row r="2197" spans="1:4" x14ac:dyDescent="0.3">
      <c r="A2197">
        <f t="shared" si="69"/>
        <v>2197</v>
      </c>
      <c r="B2197">
        <v>0.80432799999999993</v>
      </c>
      <c r="C2197">
        <f>SUM($A$1:$A2196)</f>
        <v>2412306</v>
      </c>
      <c r="D2197">
        <f t="shared" si="68"/>
        <v>6.2893088975835926E-2</v>
      </c>
    </row>
    <row r="2198" spans="1:4" x14ac:dyDescent="0.3">
      <c r="A2198">
        <f t="shared" si="69"/>
        <v>2198</v>
      </c>
      <c r="B2198">
        <v>0.8042433684210526</v>
      </c>
      <c r="C2198">
        <f>SUM($A$1:$A2197)</f>
        <v>2414503</v>
      </c>
      <c r="D2198">
        <f t="shared" si="68"/>
        <v>6.2950368656141786E-2</v>
      </c>
    </row>
    <row r="2199" spans="1:4" x14ac:dyDescent="0.3">
      <c r="A2199">
        <f t="shared" si="69"/>
        <v>2199</v>
      </c>
      <c r="B2199">
        <v>0.80413094736842106</v>
      </c>
      <c r="C2199">
        <f>SUM($A$1:$A2198)</f>
        <v>2416701</v>
      </c>
      <c r="D2199">
        <f t="shared" si="68"/>
        <v>6.3007674408218389E-2</v>
      </c>
    </row>
    <row r="2200" spans="1:4" x14ac:dyDescent="0.3">
      <c r="A2200">
        <f t="shared" si="69"/>
        <v>2200</v>
      </c>
      <c r="B2200">
        <v>0.80398694736842102</v>
      </c>
      <c r="C2200">
        <f>SUM($A$1:$A2199)</f>
        <v>2418900</v>
      </c>
      <c r="D2200">
        <f t="shared" si="68"/>
        <v>6.3065006232065721E-2</v>
      </c>
    </row>
    <row r="2201" spans="1:4" x14ac:dyDescent="0.3">
      <c r="A2201">
        <f t="shared" si="69"/>
        <v>2201</v>
      </c>
      <c r="B2201">
        <v>0.8039776842105264</v>
      </c>
      <c r="C2201">
        <f>SUM($A$1:$A2200)</f>
        <v>2421100</v>
      </c>
      <c r="D2201">
        <f t="shared" si="68"/>
        <v>6.312236412768378E-2</v>
      </c>
    </row>
    <row r="2202" spans="1:4" x14ac:dyDescent="0.3">
      <c r="A2202">
        <f t="shared" si="69"/>
        <v>2202</v>
      </c>
      <c r="B2202">
        <v>0.80385978947368419</v>
      </c>
      <c r="C2202">
        <f>SUM($A$1:$A2201)</f>
        <v>2423301</v>
      </c>
      <c r="D2202">
        <f t="shared" si="68"/>
        <v>6.3179748095072583E-2</v>
      </c>
    </row>
    <row r="2203" spans="1:4" x14ac:dyDescent="0.3">
      <c r="A2203">
        <f t="shared" si="69"/>
        <v>2203</v>
      </c>
      <c r="B2203">
        <v>0.80372463157894736</v>
      </c>
      <c r="C2203">
        <f>SUM($A$1:$A2202)</f>
        <v>2425503</v>
      </c>
      <c r="D2203">
        <f t="shared" si="68"/>
        <v>6.3237158134232127E-2</v>
      </c>
    </row>
    <row r="2204" spans="1:4" x14ac:dyDescent="0.3">
      <c r="A2204">
        <f t="shared" si="69"/>
        <v>2204</v>
      </c>
      <c r="B2204">
        <v>0.80356378947368412</v>
      </c>
      <c r="C2204">
        <f>SUM($A$1:$A2203)</f>
        <v>2427706</v>
      </c>
      <c r="D2204">
        <f t="shared" si="68"/>
        <v>6.32945942451624E-2</v>
      </c>
    </row>
    <row r="2205" spans="1:4" x14ac:dyDescent="0.3">
      <c r="A2205">
        <f t="shared" si="69"/>
        <v>2205</v>
      </c>
      <c r="B2205">
        <v>0.80317894736842099</v>
      </c>
      <c r="C2205">
        <f>SUM($A$1:$A2204)</f>
        <v>2429910</v>
      </c>
      <c r="D2205">
        <f t="shared" si="68"/>
        <v>6.3352056427863415E-2</v>
      </c>
    </row>
    <row r="2206" spans="1:4" x14ac:dyDescent="0.3">
      <c r="A2206">
        <f t="shared" si="69"/>
        <v>2206</v>
      </c>
      <c r="B2206">
        <v>0.80314610526315788</v>
      </c>
      <c r="C2206">
        <f>SUM($A$1:$A2205)</f>
        <v>2432115</v>
      </c>
      <c r="D2206">
        <f t="shared" si="68"/>
        <v>6.3409544682335159E-2</v>
      </c>
    </row>
    <row r="2207" spans="1:4" x14ac:dyDescent="0.3">
      <c r="A2207">
        <f t="shared" si="69"/>
        <v>2207</v>
      </c>
      <c r="B2207">
        <v>0.80279452631578951</v>
      </c>
      <c r="C2207">
        <f>SUM($A$1:$A2206)</f>
        <v>2434321</v>
      </c>
      <c r="D2207">
        <f t="shared" si="68"/>
        <v>6.3467059008577645E-2</v>
      </c>
    </row>
    <row r="2208" spans="1:4" x14ac:dyDescent="0.3">
      <c r="A2208">
        <f t="shared" si="69"/>
        <v>2208</v>
      </c>
      <c r="B2208">
        <v>0.80278610526315786</v>
      </c>
      <c r="C2208">
        <f>SUM($A$1:$A2207)</f>
        <v>2436528</v>
      </c>
      <c r="D2208">
        <f t="shared" si="68"/>
        <v>6.3524599406590859E-2</v>
      </c>
    </row>
    <row r="2209" spans="1:4" x14ac:dyDescent="0.3">
      <c r="A2209">
        <f t="shared" si="69"/>
        <v>2209</v>
      </c>
      <c r="B2209">
        <v>0.80276673684210531</v>
      </c>
      <c r="C2209">
        <f>SUM($A$1:$A2208)</f>
        <v>2438736</v>
      </c>
      <c r="D2209">
        <f t="shared" si="68"/>
        <v>6.3582165876374802E-2</v>
      </c>
    </row>
    <row r="2210" spans="1:4" x14ac:dyDescent="0.3">
      <c r="A2210">
        <f t="shared" si="69"/>
        <v>2210</v>
      </c>
      <c r="B2210">
        <v>0.80265978947368422</v>
      </c>
      <c r="C2210">
        <f>SUM($A$1:$A2209)</f>
        <v>2440945</v>
      </c>
      <c r="D2210">
        <f t="shared" si="68"/>
        <v>6.3639758417929487E-2</v>
      </c>
    </row>
    <row r="2211" spans="1:4" x14ac:dyDescent="0.3">
      <c r="A2211">
        <f t="shared" si="69"/>
        <v>2211</v>
      </c>
      <c r="B2211">
        <v>0.80260884210526318</v>
      </c>
      <c r="C2211">
        <f>SUM($A$1:$A2210)</f>
        <v>2443155</v>
      </c>
      <c r="D2211">
        <f t="shared" si="68"/>
        <v>6.3697377031254915E-2</v>
      </c>
    </row>
    <row r="2212" spans="1:4" x14ac:dyDescent="0.3">
      <c r="A2212">
        <f t="shared" si="69"/>
        <v>2212</v>
      </c>
      <c r="B2212">
        <v>0.80254063157894739</v>
      </c>
      <c r="C2212">
        <f>SUM($A$1:$A2211)</f>
        <v>2445366</v>
      </c>
      <c r="D2212">
        <f t="shared" si="68"/>
        <v>6.3755021716351071E-2</v>
      </c>
    </row>
    <row r="2213" spans="1:4" x14ac:dyDescent="0.3">
      <c r="A2213">
        <f t="shared" si="69"/>
        <v>2213</v>
      </c>
      <c r="B2213">
        <v>0.80219157894736837</v>
      </c>
      <c r="C2213">
        <f>SUM($A$1:$A2212)</f>
        <v>2447578</v>
      </c>
      <c r="D2213">
        <f t="shared" si="68"/>
        <v>6.3812692473217969E-2</v>
      </c>
    </row>
    <row r="2214" spans="1:4" x14ac:dyDescent="0.3">
      <c r="A2214">
        <f t="shared" si="69"/>
        <v>2214</v>
      </c>
      <c r="B2214">
        <v>0.80216463157894746</v>
      </c>
      <c r="C2214">
        <f>SUM($A$1:$A2213)</f>
        <v>2449791</v>
      </c>
      <c r="D2214">
        <f t="shared" si="68"/>
        <v>6.3870389301855596E-2</v>
      </c>
    </row>
    <row r="2215" spans="1:4" x14ac:dyDescent="0.3">
      <c r="A2215">
        <f t="shared" si="69"/>
        <v>2215</v>
      </c>
      <c r="B2215">
        <v>0.80202484210526315</v>
      </c>
      <c r="C2215">
        <f>SUM($A$1:$A2214)</f>
        <v>2452005</v>
      </c>
      <c r="D2215">
        <f t="shared" si="68"/>
        <v>6.3928112202263965E-2</v>
      </c>
    </row>
    <row r="2216" spans="1:4" x14ac:dyDescent="0.3">
      <c r="A2216">
        <f t="shared" si="69"/>
        <v>2216</v>
      </c>
      <c r="B2216">
        <v>0.80111031578947367</v>
      </c>
      <c r="C2216">
        <f>SUM($A$1:$A2215)</f>
        <v>2454220</v>
      </c>
      <c r="D2216">
        <f t="shared" si="68"/>
        <v>6.3985861174443062E-2</v>
      </c>
    </row>
    <row r="2217" spans="1:4" x14ac:dyDescent="0.3">
      <c r="A2217">
        <f t="shared" si="69"/>
        <v>2217</v>
      </c>
      <c r="B2217">
        <v>0.80005094736842108</v>
      </c>
      <c r="C2217">
        <f>SUM($A$1:$A2216)</f>
        <v>2456436</v>
      </c>
      <c r="D2217">
        <f t="shared" si="68"/>
        <v>6.4043636218392902E-2</v>
      </c>
    </row>
    <row r="2218" spans="1:4" x14ac:dyDescent="0.3">
      <c r="A2218">
        <f t="shared" si="69"/>
        <v>2218</v>
      </c>
      <c r="B2218">
        <v>0.79977178947368421</v>
      </c>
      <c r="C2218">
        <f>SUM($A$1:$A2217)</f>
        <v>2458653</v>
      </c>
      <c r="D2218">
        <f t="shared" si="68"/>
        <v>6.410143733411347E-2</v>
      </c>
    </row>
    <row r="2219" spans="1:4" x14ac:dyDescent="0.3">
      <c r="A2219">
        <f t="shared" si="69"/>
        <v>2219</v>
      </c>
      <c r="B2219">
        <v>0.79963957894736837</v>
      </c>
      <c r="C2219">
        <f>SUM($A$1:$A2218)</f>
        <v>2460871</v>
      </c>
      <c r="D2219">
        <f t="shared" si="68"/>
        <v>6.4159264521604781E-2</v>
      </c>
    </row>
    <row r="2220" spans="1:4" x14ac:dyDescent="0.3">
      <c r="A2220">
        <f t="shared" si="69"/>
        <v>2220</v>
      </c>
      <c r="B2220">
        <v>0.79869894736842106</v>
      </c>
      <c r="C2220">
        <f>SUM($A$1:$A2219)</f>
        <v>2463090</v>
      </c>
      <c r="D2220">
        <f t="shared" si="68"/>
        <v>6.421711778086682E-2</v>
      </c>
    </row>
    <row r="2221" spans="1:4" x14ac:dyDescent="0.3">
      <c r="A2221">
        <f t="shared" si="69"/>
        <v>2221</v>
      </c>
      <c r="B2221">
        <v>0.79839199999999999</v>
      </c>
      <c r="C2221">
        <f>SUM($A$1:$A2220)</f>
        <v>2465310</v>
      </c>
      <c r="D2221">
        <f t="shared" si="68"/>
        <v>6.4274997111899601E-2</v>
      </c>
    </row>
    <row r="2222" spans="1:4" x14ac:dyDescent="0.3">
      <c r="A2222">
        <f t="shared" si="69"/>
        <v>2222</v>
      </c>
      <c r="B2222">
        <v>0.79791115789473677</v>
      </c>
      <c r="C2222">
        <f>SUM($A$1:$A2221)</f>
        <v>2467531</v>
      </c>
      <c r="D2222">
        <f t="shared" si="68"/>
        <v>6.4332902514703111E-2</v>
      </c>
    </row>
    <row r="2223" spans="1:4" x14ac:dyDescent="0.3">
      <c r="A2223">
        <f t="shared" si="69"/>
        <v>2223</v>
      </c>
      <c r="B2223">
        <v>0.79790905263157896</v>
      </c>
      <c r="C2223">
        <f>SUM($A$1:$A2222)</f>
        <v>2469753</v>
      </c>
      <c r="D2223">
        <f t="shared" si="68"/>
        <v>6.4390833989277363E-2</v>
      </c>
    </row>
    <row r="2224" spans="1:4" x14ac:dyDescent="0.3">
      <c r="A2224">
        <f t="shared" si="69"/>
        <v>2224</v>
      </c>
      <c r="B2224">
        <v>0.79776589473684212</v>
      </c>
      <c r="C2224">
        <f>SUM($A$1:$A2223)</f>
        <v>2471976</v>
      </c>
      <c r="D2224">
        <f t="shared" si="68"/>
        <v>6.4448791535622343E-2</v>
      </c>
    </row>
    <row r="2225" spans="1:4" x14ac:dyDescent="0.3">
      <c r="A2225">
        <f t="shared" si="69"/>
        <v>2225</v>
      </c>
      <c r="B2225">
        <v>0.7973246315789474</v>
      </c>
      <c r="C2225">
        <f>SUM($A$1:$A2224)</f>
        <v>2474200</v>
      </c>
      <c r="D2225">
        <f t="shared" si="68"/>
        <v>6.4506775153738066E-2</v>
      </c>
    </row>
    <row r="2226" spans="1:4" x14ac:dyDescent="0.3">
      <c r="A2226">
        <f t="shared" si="69"/>
        <v>2226</v>
      </c>
      <c r="B2226">
        <v>0.79731115789473683</v>
      </c>
      <c r="C2226">
        <f>SUM($A$1:$A2225)</f>
        <v>2476425</v>
      </c>
      <c r="D2226">
        <f t="shared" si="68"/>
        <v>6.4564784843624518E-2</v>
      </c>
    </row>
    <row r="2227" spans="1:4" x14ac:dyDescent="0.3">
      <c r="A2227">
        <f t="shared" si="69"/>
        <v>2227</v>
      </c>
      <c r="B2227">
        <v>0.7973018947368421</v>
      </c>
      <c r="C2227">
        <f>SUM($A$1:$A2226)</f>
        <v>2478651</v>
      </c>
      <c r="D2227">
        <f t="shared" si="68"/>
        <v>6.4622820605281711E-2</v>
      </c>
    </row>
    <row r="2228" spans="1:4" x14ac:dyDescent="0.3">
      <c r="A2228">
        <f t="shared" si="69"/>
        <v>2228</v>
      </c>
      <c r="B2228">
        <v>0.79683663157894746</v>
      </c>
      <c r="C2228">
        <f>SUM($A$1:$A2227)</f>
        <v>2480878</v>
      </c>
      <c r="D2228">
        <f t="shared" si="68"/>
        <v>6.4680882438709633E-2</v>
      </c>
    </row>
    <row r="2229" spans="1:4" x14ac:dyDescent="0.3">
      <c r="A2229">
        <f t="shared" si="69"/>
        <v>2229</v>
      </c>
      <c r="B2229">
        <v>0.79679873684210523</v>
      </c>
      <c r="C2229">
        <f>SUM($A$1:$A2228)</f>
        <v>2483106</v>
      </c>
      <c r="D2229">
        <f t="shared" si="68"/>
        <v>6.4738970343908298E-2</v>
      </c>
    </row>
    <row r="2230" spans="1:4" x14ac:dyDescent="0.3">
      <c r="A2230">
        <f t="shared" si="69"/>
        <v>2230</v>
      </c>
      <c r="B2230">
        <v>0.79663073684210528</v>
      </c>
      <c r="C2230">
        <f>SUM($A$1:$A2229)</f>
        <v>2485335</v>
      </c>
      <c r="D2230">
        <f t="shared" si="68"/>
        <v>6.479708432087769E-2</v>
      </c>
    </row>
    <row r="2231" spans="1:4" x14ac:dyDescent="0.3">
      <c r="A2231">
        <f t="shared" si="69"/>
        <v>2231</v>
      </c>
      <c r="B2231">
        <v>0.79577094736842102</v>
      </c>
      <c r="C2231">
        <f>SUM($A$1:$A2230)</f>
        <v>2487565</v>
      </c>
      <c r="D2231">
        <f t="shared" si="68"/>
        <v>6.4855224369617825E-2</v>
      </c>
    </row>
    <row r="2232" spans="1:4" x14ac:dyDescent="0.3">
      <c r="A2232">
        <f t="shared" si="69"/>
        <v>2232</v>
      </c>
      <c r="B2232">
        <v>0.79566736842105268</v>
      </c>
      <c r="C2232">
        <f>SUM($A$1:$A2231)</f>
        <v>2489796</v>
      </c>
      <c r="D2232">
        <f t="shared" si="68"/>
        <v>6.4913390490128689E-2</v>
      </c>
    </row>
    <row r="2233" spans="1:4" x14ac:dyDescent="0.3">
      <c r="A2233">
        <f t="shared" si="69"/>
        <v>2233</v>
      </c>
      <c r="B2233">
        <v>0.79555705263157894</v>
      </c>
      <c r="C2233">
        <f>SUM($A$1:$A2232)</f>
        <v>2492028</v>
      </c>
      <c r="D2233">
        <f t="shared" si="68"/>
        <v>6.4971582682410295E-2</v>
      </c>
    </row>
    <row r="2234" spans="1:4" x14ac:dyDescent="0.3">
      <c r="A2234">
        <f t="shared" si="69"/>
        <v>2234</v>
      </c>
      <c r="B2234">
        <v>0.79486442105263166</v>
      </c>
      <c r="C2234">
        <f>SUM($A$1:$A2233)</f>
        <v>2494261</v>
      </c>
      <c r="D2234">
        <f t="shared" si="68"/>
        <v>6.5029800946462629E-2</v>
      </c>
    </row>
    <row r="2235" spans="1:4" x14ac:dyDescent="0.3">
      <c r="A2235">
        <f t="shared" si="69"/>
        <v>2235</v>
      </c>
      <c r="B2235">
        <v>0.79470357894736843</v>
      </c>
      <c r="C2235">
        <f>SUM($A$1:$A2234)</f>
        <v>2496495</v>
      </c>
      <c r="D2235">
        <f t="shared" si="68"/>
        <v>6.5088045282285706E-2</v>
      </c>
    </row>
    <row r="2236" spans="1:4" x14ac:dyDescent="0.3">
      <c r="A2236">
        <f t="shared" si="69"/>
        <v>2236</v>
      </c>
      <c r="B2236">
        <v>0.79417936842105263</v>
      </c>
      <c r="C2236">
        <f>SUM($A$1:$A2235)</f>
        <v>2498730</v>
      </c>
      <c r="D2236">
        <f t="shared" si="68"/>
        <v>6.5146315689879525E-2</v>
      </c>
    </row>
    <row r="2237" spans="1:4" x14ac:dyDescent="0.3">
      <c r="A2237">
        <f t="shared" si="69"/>
        <v>2237</v>
      </c>
      <c r="B2237">
        <v>0.79359873684210525</v>
      </c>
      <c r="C2237">
        <f>SUM($A$1:$A2236)</f>
        <v>2500966</v>
      </c>
      <c r="D2237">
        <f t="shared" si="68"/>
        <v>6.5204612169244072E-2</v>
      </c>
    </row>
    <row r="2238" spans="1:4" x14ac:dyDescent="0.3">
      <c r="A2238">
        <f t="shared" si="69"/>
        <v>2238</v>
      </c>
      <c r="B2238">
        <v>0.79359157894736843</v>
      </c>
      <c r="C2238">
        <f>SUM($A$1:$A2237)</f>
        <v>2503203</v>
      </c>
      <c r="D2238">
        <f t="shared" si="68"/>
        <v>6.5262934720379348E-2</v>
      </c>
    </row>
    <row r="2239" spans="1:4" x14ac:dyDescent="0.3">
      <c r="A2239">
        <f t="shared" si="69"/>
        <v>2239</v>
      </c>
      <c r="B2239">
        <v>0.79211115789473685</v>
      </c>
      <c r="C2239">
        <f>SUM($A$1:$A2238)</f>
        <v>2505441</v>
      </c>
      <c r="D2239">
        <f t="shared" si="68"/>
        <v>6.5321283343285366E-2</v>
      </c>
    </row>
    <row r="2240" spans="1:4" x14ac:dyDescent="0.3">
      <c r="A2240">
        <f t="shared" si="69"/>
        <v>2240</v>
      </c>
      <c r="B2240">
        <v>0.79175747368421046</v>
      </c>
      <c r="C2240">
        <f>SUM($A$1:$A2239)</f>
        <v>2507680</v>
      </c>
      <c r="D2240">
        <f t="shared" si="68"/>
        <v>6.5379658037962113E-2</v>
      </c>
    </row>
    <row r="2241" spans="1:4" x14ac:dyDescent="0.3">
      <c r="A2241">
        <f t="shared" si="69"/>
        <v>2241</v>
      </c>
      <c r="B2241">
        <v>0.79158273684210523</v>
      </c>
      <c r="C2241">
        <f>SUM($A$1:$A2240)</f>
        <v>2509920</v>
      </c>
      <c r="D2241">
        <f t="shared" si="68"/>
        <v>6.5438058804409602E-2</v>
      </c>
    </row>
    <row r="2242" spans="1:4" x14ac:dyDescent="0.3">
      <c r="A2242">
        <f t="shared" si="69"/>
        <v>2242</v>
      </c>
      <c r="B2242">
        <v>0.79149768421052635</v>
      </c>
      <c r="C2242">
        <f>SUM($A$1:$A2241)</f>
        <v>2512161</v>
      </c>
      <c r="D2242">
        <f t="shared" ref="D2242:D2305" si="70">C2242/$C$8759</f>
        <v>6.5496485642627819E-2</v>
      </c>
    </row>
    <row r="2243" spans="1:4" x14ac:dyDescent="0.3">
      <c r="A2243">
        <f t="shared" ref="A2243:A2306" si="71">A2242+1</f>
        <v>2243</v>
      </c>
      <c r="B2243">
        <v>0.79144673684210531</v>
      </c>
      <c r="C2243">
        <f>SUM($A$1:$A2242)</f>
        <v>2514403</v>
      </c>
      <c r="D2243">
        <f t="shared" si="70"/>
        <v>6.5554938552616779E-2</v>
      </c>
    </row>
    <row r="2244" spans="1:4" x14ac:dyDescent="0.3">
      <c r="A2244">
        <f t="shared" si="71"/>
        <v>2244</v>
      </c>
      <c r="B2244">
        <v>0.79092673684210524</v>
      </c>
      <c r="C2244">
        <f>SUM($A$1:$A2243)</f>
        <v>2516646</v>
      </c>
      <c r="D2244">
        <f t="shared" si="70"/>
        <v>6.5613417534376481E-2</v>
      </c>
    </row>
    <row r="2245" spans="1:4" x14ac:dyDescent="0.3">
      <c r="A2245">
        <f t="shared" si="71"/>
        <v>2245</v>
      </c>
      <c r="B2245">
        <v>0.7905507368421052</v>
      </c>
      <c r="C2245">
        <f>SUM($A$1:$A2244)</f>
        <v>2518890</v>
      </c>
      <c r="D2245">
        <f t="shared" si="70"/>
        <v>6.5671922587906911E-2</v>
      </c>
    </row>
    <row r="2246" spans="1:4" x14ac:dyDescent="0.3">
      <c r="A2246">
        <f t="shared" si="71"/>
        <v>2246</v>
      </c>
      <c r="B2246">
        <v>0.79051957894736846</v>
      </c>
      <c r="C2246">
        <f>SUM($A$1:$A2245)</f>
        <v>2521135</v>
      </c>
      <c r="D2246">
        <f t="shared" si="70"/>
        <v>6.573045371320807E-2</v>
      </c>
    </row>
    <row r="2247" spans="1:4" x14ac:dyDescent="0.3">
      <c r="A2247">
        <f t="shared" si="71"/>
        <v>2247</v>
      </c>
      <c r="B2247">
        <v>0.79040757894736846</v>
      </c>
      <c r="C2247">
        <f>SUM($A$1:$A2246)</f>
        <v>2523381</v>
      </c>
      <c r="D2247">
        <f t="shared" si="70"/>
        <v>6.5789010910279971E-2</v>
      </c>
    </row>
    <row r="2248" spans="1:4" x14ac:dyDescent="0.3">
      <c r="A2248">
        <f t="shared" si="71"/>
        <v>2248</v>
      </c>
      <c r="B2248">
        <v>0.79013305263157896</v>
      </c>
      <c r="C2248">
        <f>SUM($A$1:$A2247)</f>
        <v>2525628</v>
      </c>
      <c r="D2248">
        <f t="shared" si="70"/>
        <v>6.5847594179122601E-2</v>
      </c>
    </row>
    <row r="2249" spans="1:4" x14ac:dyDescent="0.3">
      <c r="A2249">
        <f t="shared" si="71"/>
        <v>2249</v>
      </c>
      <c r="B2249">
        <v>0.79010905263157893</v>
      </c>
      <c r="C2249">
        <f>SUM($A$1:$A2248)</f>
        <v>2527876</v>
      </c>
      <c r="D2249">
        <f t="shared" si="70"/>
        <v>6.5906203519735973E-2</v>
      </c>
    </row>
    <row r="2250" spans="1:4" x14ac:dyDescent="0.3">
      <c r="A2250">
        <f t="shared" si="71"/>
        <v>2250</v>
      </c>
      <c r="B2250">
        <v>0.79000926315789466</v>
      </c>
      <c r="C2250">
        <f>SUM($A$1:$A2249)</f>
        <v>2530125</v>
      </c>
      <c r="D2250">
        <f t="shared" si="70"/>
        <v>6.5964838932120087E-2</v>
      </c>
    </row>
    <row r="2251" spans="1:4" x14ac:dyDescent="0.3">
      <c r="A2251">
        <f t="shared" si="71"/>
        <v>2251</v>
      </c>
      <c r="B2251">
        <v>0.78997684210526309</v>
      </c>
      <c r="C2251">
        <f>SUM($A$1:$A2250)</f>
        <v>2532375</v>
      </c>
      <c r="D2251">
        <f t="shared" si="70"/>
        <v>6.602350041627493E-2</v>
      </c>
    </row>
    <row r="2252" spans="1:4" x14ac:dyDescent="0.3">
      <c r="A2252">
        <f t="shared" si="71"/>
        <v>2252</v>
      </c>
      <c r="B2252">
        <v>0.78978694736842103</v>
      </c>
      <c r="C2252">
        <f>SUM($A$1:$A2251)</f>
        <v>2534626</v>
      </c>
      <c r="D2252">
        <f t="shared" si="70"/>
        <v>6.6082187972200501E-2</v>
      </c>
    </row>
    <row r="2253" spans="1:4" x14ac:dyDescent="0.3">
      <c r="A2253">
        <f t="shared" si="71"/>
        <v>2253</v>
      </c>
      <c r="B2253">
        <v>0.78975073684210528</v>
      </c>
      <c r="C2253">
        <f>SUM($A$1:$A2252)</f>
        <v>2536878</v>
      </c>
      <c r="D2253">
        <f t="shared" si="70"/>
        <v>6.6140901599896815E-2</v>
      </c>
    </row>
    <row r="2254" spans="1:4" x14ac:dyDescent="0.3">
      <c r="A2254">
        <f t="shared" si="71"/>
        <v>2254</v>
      </c>
      <c r="B2254">
        <v>0.78918063157894736</v>
      </c>
      <c r="C2254">
        <f>SUM($A$1:$A2253)</f>
        <v>2539131</v>
      </c>
      <c r="D2254">
        <f t="shared" si="70"/>
        <v>6.6199641299363871E-2</v>
      </c>
    </row>
    <row r="2255" spans="1:4" x14ac:dyDescent="0.3">
      <c r="A2255">
        <f t="shared" si="71"/>
        <v>2255</v>
      </c>
      <c r="B2255">
        <v>0.7890997894736842</v>
      </c>
      <c r="C2255">
        <f>SUM($A$1:$A2254)</f>
        <v>2541385</v>
      </c>
      <c r="D2255">
        <f t="shared" si="70"/>
        <v>6.6258407070601655E-2</v>
      </c>
    </row>
    <row r="2256" spans="1:4" x14ac:dyDescent="0.3">
      <c r="A2256">
        <f t="shared" si="71"/>
        <v>2256</v>
      </c>
      <c r="B2256">
        <v>0.78904589473684217</v>
      </c>
      <c r="C2256">
        <f>SUM($A$1:$A2255)</f>
        <v>2543640</v>
      </c>
      <c r="D2256">
        <f t="shared" si="70"/>
        <v>6.6317198913610167E-2</v>
      </c>
    </row>
    <row r="2257" spans="1:4" x14ac:dyDescent="0.3">
      <c r="A2257">
        <f t="shared" si="71"/>
        <v>2257</v>
      </c>
      <c r="B2257">
        <v>0.78893094736842106</v>
      </c>
      <c r="C2257">
        <f>SUM($A$1:$A2256)</f>
        <v>2545896</v>
      </c>
      <c r="D2257">
        <f t="shared" si="70"/>
        <v>6.6376016828389423E-2</v>
      </c>
    </row>
    <row r="2258" spans="1:4" x14ac:dyDescent="0.3">
      <c r="A2258">
        <f t="shared" si="71"/>
        <v>2258</v>
      </c>
      <c r="B2258">
        <v>0.78868631578947368</v>
      </c>
      <c r="C2258">
        <f>SUM($A$1:$A2257)</f>
        <v>2548153</v>
      </c>
      <c r="D2258">
        <f t="shared" si="70"/>
        <v>6.643486081493942E-2</v>
      </c>
    </row>
    <row r="2259" spans="1:4" x14ac:dyDescent="0.3">
      <c r="A2259">
        <f t="shared" si="71"/>
        <v>2259</v>
      </c>
      <c r="B2259">
        <v>0.78857642105263159</v>
      </c>
      <c r="C2259">
        <f>SUM($A$1:$A2258)</f>
        <v>2550411</v>
      </c>
      <c r="D2259">
        <f t="shared" si="70"/>
        <v>6.6493730873260146E-2</v>
      </c>
    </row>
    <row r="2260" spans="1:4" x14ac:dyDescent="0.3">
      <c r="A2260">
        <f t="shared" si="71"/>
        <v>2260</v>
      </c>
      <c r="B2260">
        <v>0.78844042105263157</v>
      </c>
      <c r="C2260">
        <f>SUM($A$1:$A2259)</f>
        <v>2552670</v>
      </c>
      <c r="D2260">
        <f t="shared" si="70"/>
        <v>6.65526270033516E-2</v>
      </c>
    </row>
    <row r="2261" spans="1:4" x14ac:dyDescent="0.3">
      <c r="A2261">
        <f t="shared" si="71"/>
        <v>2261</v>
      </c>
      <c r="B2261">
        <v>0.7884050526315789</v>
      </c>
      <c r="C2261">
        <f>SUM($A$1:$A2260)</f>
        <v>2554930</v>
      </c>
      <c r="D2261">
        <f t="shared" si="70"/>
        <v>6.6611549205213796E-2</v>
      </c>
    </row>
    <row r="2262" spans="1:4" x14ac:dyDescent="0.3">
      <c r="A2262">
        <f t="shared" si="71"/>
        <v>2262</v>
      </c>
      <c r="B2262">
        <v>0.78788294736842102</v>
      </c>
      <c r="C2262">
        <f>SUM($A$1:$A2261)</f>
        <v>2557191</v>
      </c>
      <c r="D2262">
        <f t="shared" si="70"/>
        <v>6.6670497478846735E-2</v>
      </c>
    </row>
    <row r="2263" spans="1:4" x14ac:dyDescent="0.3">
      <c r="A2263">
        <f t="shared" si="71"/>
        <v>2263</v>
      </c>
      <c r="B2263">
        <v>0.7873486315789473</v>
      </c>
      <c r="C2263">
        <f>SUM($A$1:$A2262)</f>
        <v>2559453</v>
      </c>
      <c r="D2263">
        <f t="shared" si="70"/>
        <v>6.6729471824250403E-2</v>
      </c>
    </row>
    <row r="2264" spans="1:4" x14ac:dyDescent="0.3">
      <c r="A2264">
        <f t="shared" si="71"/>
        <v>2264</v>
      </c>
      <c r="B2264">
        <v>0.78656547368421059</v>
      </c>
      <c r="C2264">
        <f>SUM($A$1:$A2263)</f>
        <v>2561716</v>
      </c>
      <c r="D2264">
        <f t="shared" si="70"/>
        <v>6.6788472241424812E-2</v>
      </c>
    </row>
    <row r="2265" spans="1:4" x14ac:dyDescent="0.3">
      <c r="A2265">
        <f t="shared" si="71"/>
        <v>2265</v>
      </c>
      <c r="B2265">
        <v>0.78619115789473693</v>
      </c>
      <c r="C2265">
        <f>SUM($A$1:$A2264)</f>
        <v>2563980</v>
      </c>
      <c r="D2265">
        <f t="shared" si="70"/>
        <v>6.684749873036995E-2</v>
      </c>
    </row>
    <row r="2266" spans="1:4" x14ac:dyDescent="0.3">
      <c r="A2266">
        <f t="shared" si="71"/>
        <v>2266</v>
      </c>
      <c r="B2266">
        <v>0.78559115789473688</v>
      </c>
      <c r="C2266">
        <f>SUM($A$1:$A2265)</f>
        <v>2566245</v>
      </c>
      <c r="D2266">
        <f t="shared" si="70"/>
        <v>6.6906551291085817E-2</v>
      </c>
    </row>
    <row r="2267" spans="1:4" x14ac:dyDescent="0.3">
      <c r="A2267">
        <f t="shared" si="71"/>
        <v>2267</v>
      </c>
      <c r="B2267">
        <v>0.78545936842105268</v>
      </c>
      <c r="C2267">
        <f>SUM($A$1:$A2266)</f>
        <v>2568511</v>
      </c>
      <c r="D2267">
        <f t="shared" si="70"/>
        <v>6.6965629923572426E-2</v>
      </c>
    </row>
    <row r="2268" spans="1:4" x14ac:dyDescent="0.3">
      <c r="A2268">
        <f t="shared" si="71"/>
        <v>2268</v>
      </c>
      <c r="B2268">
        <v>0.78443410526315793</v>
      </c>
      <c r="C2268">
        <f>SUM($A$1:$A2267)</f>
        <v>2570778</v>
      </c>
      <c r="D2268">
        <f t="shared" si="70"/>
        <v>6.7024734627829777E-2</v>
      </c>
    </row>
    <row r="2269" spans="1:4" x14ac:dyDescent="0.3">
      <c r="A2269">
        <f t="shared" si="71"/>
        <v>2269</v>
      </c>
      <c r="B2269">
        <v>0.78433221052631574</v>
      </c>
      <c r="C2269">
        <f>SUM($A$1:$A2268)</f>
        <v>2573046</v>
      </c>
      <c r="D2269">
        <f t="shared" si="70"/>
        <v>6.7083865403857856E-2</v>
      </c>
    </row>
    <row r="2270" spans="1:4" x14ac:dyDescent="0.3">
      <c r="A2270">
        <f t="shared" si="71"/>
        <v>2270</v>
      </c>
      <c r="B2270">
        <v>0.78419031578947374</v>
      </c>
      <c r="C2270">
        <f>SUM($A$1:$A2269)</f>
        <v>2575315</v>
      </c>
      <c r="D2270">
        <f t="shared" si="70"/>
        <v>6.7143022251656678E-2</v>
      </c>
    </row>
    <row r="2271" spans="1:4" x14ac:dyDescent="0.3">
      <c r="A2271">
        <f t="shared" si="71"/>
        <v>2271</v>
      </c>
      <c r="B2271">
        <v>0.78417726315789471</v>
      </c>
      <c r="C2271">
        <f>SUM($A$1:$A2270)</f>
        <v>2577585</v>
      </c>
      <c r="D2271">
        <f t="shared" si="70"/>
        <v>6.7202205171226229E-2</v>
      </c>
    </row>
    <row r="2272" spans="1:4" x14ac:dyDescent="0.3">
      <c r="A2272">
        <f t="shared" si="71"/>
        <v>2272</v>
      </c>
      <c r="B2272">
        <v>0.78393052631578952</v>
      </c>
      <c r="C2272">
        <f>SUM($A$1:$A2271)</f>
        <v>2579856</v>
      </c>
      <c r="D2272">
        <f t="shared" si="70"/>
        <v>6.7261414162566507E-2</v>
      </c>
    </row>
    <row r="2273" spans="1:4" x14ac:dyDescent="0.3">
      <c r="A2273">
        <f t="shared" si="71"/>
        <v>2273</v>
      </c>
      <c r="B2273">
        <v>0.78385768421052637</v>
      </c>
      <c r="C2273">
        <f>SUM($A$1:$A2272)</f>
        <v>2582128</v>
      </c>
      <c r="D2273">
        <f t="shared" si="70"/>
        <v>6.7320649225677529E-2</v>
      </c>
    </row>
    <row r="2274" spans="1:4" x14ac:dyDescent="0.3">
      <c r="A2274">
        <f t="shared" si="71"/>
        <v>2274</v>
      </c>
      <c r="B2274">
        <v>0.78374568421052637</v>
      </c>
      <c r="C2274">
        <f>SUM($A$1:$A2273)</f>
        <v>2584401</v>
      </c>
      <c r="D2274">
        <f t="shared" si="70"/>
        <v>6.7379910360559292E-2</v>
      </c>
    </row>
    <row r="2275" spans="1:4" x14ac:dyDescent="0.3">
      <c r="A2275">
        <f t="shared" si="71"/>
        <v>2275</v>
      </c>
      <c r="B2275">
        <v>0.78372673684210525</v>
      </c>
      <c r="C2275">
        <f>SUM($A$1:$A2274)</f>
        <v>2586675</v>
      </c>
      <c r="D2275">
        <f t="shared" si="70"/>
        <v>6.7439197567211784E-2</v>
      </c>
    </row>
    <row r="2276" spans="1:4" x14ac:dyDescent="0.3">
      <c r="A2276">
        <f t="shared" si="71"/>
        <v>2276</v>
      </c>
      <c r="B2276">
        <v>0.78352884210526319</v>
      </c>
      <c r="C2276">
        <f>SUM($A$1:$A2275)</f>
        <v>2588950</v>
      </c>
      <c r="D2276">
        <f t="shared" si="70"/>
        <v>6.7498510845635018E-2</v>
      </c>
    </row>
    <row r="2277" spans="1:4" x14ac:dyDescent="0.3">
      <c r="A2277">
        <f t="shared" si="71"/>
        <v>2277</v>
      </c>
      <c r="B2277">
        <v>0.78334021052631575</v>
      </c>
      <c r="C2277">
        <f>SUM($A$1:$A2276)</f>
        <v>2591226</v>
      </c>
      <c r="D2277">
        <f t="shared" si="70"/>
        <v>6.7557850195828981E-2</v>
      </c>
    </row>
    <row r="2278" spans="1:4" x14ac:dyDescent="0.3">
      <c r="A2278">
        <f t="shared" si="71"/>
        <v>2278</v>
      </c>
      <c r="B2278">
        <v>0.78305263157894733</v>
      </c>
      <c r="C2278">
        <f>SUM($A$1:$A2277)</f>
        <v>2593503</v>
      </c>
      <c r="D2278">
        <f t="shared" si="70"/>
        <v>6.7617215617793686E-2</v>
      </c>
    </row>
    <row r="2279" spans="1:4" x14ac:dyDescent="0.3">
      <c r="A2279">
        <f t="shared" si="71"/>
        <v>2279</v>
      </c>
      <c r="B2279">
        <v>0.78296421052631582</v>
      </c>
      <c r="C2279">
        <f>SUM($A$1:$A2278)</f>
        <v>2595781</v>
      </c>
      <c r="D2279">
        <f t="shared" si="70"/>
        <v>6.7676607111529119E-2</v>
      </c>
    </row>
    <row r="2280" spans="1:4" x14ac:dyDescent="0.3">
      <c r="A2280">
        <f t="shared" si="71"/>
        <v>2280</v>
      </c>
      <c r="B2280">
        <v>0.78275663157894737</v>
      </c>
      <c r="C2280">
        <f>SUM($A$1:$A2279)</f>
        <v>2598060</v>
      </c>
      <c r="D2280">
        <f t="shared" si="70"/>
        <v>6.7736024677035295E-2</v>
      </c>
    </row>
    <row r="2281" spans="1:4" x14ac:dyDescent="0.3">
      <c r="A2281">
        <f t="shared" si="71"/>
        <v>2281</v>
      </c>
      <c r="B2281">
        <v>0.78211200000000003</v>
      </c>
      <c r="C2281">
        <f>SUM($A$1:$A2280)</f>
        <v>2600340</v>
      </c>
      <c r="D2281">
        <f t="shared" si="70"/>
        <v>6.7795468314312199E-2</v>
      </c>
    </row>
    <row r="2282" spans="1:4" x14ac:dyDescent="0.3">
      <c r="A2282">
        <f t="shared" si="71"/>
        <v>2282</v>
      </c>
      <c r="B2282">
        <v>0.78195705263157889</v>
      </c>
      <c r="C2282">
        <f>SUM($A$1:$A2281)</f>
        <v>2602621</v>
      </c>
      <c r="D2282">
        <f t="shared" si="70"/>
        <v>6.7854938023359831E-2</v>
      </c>
    </row>
    <row r="2283" spans="1:4" x14ac:dyDescent="0.3">
      <c r="A2283">
        <f t="shared" si="71"/>
        <v>2283</v>
      </c>
      <c r="B2283">
        <v>0.7818837894736842</v>
      </c>
      <c r="C2283">
        <f>SUM($A$1:$A2282)</f>
        <v>2604903</v>
      </c>
      <c r="D2283">
        <f t="shared" si="70"/>
        <v>6.791443380417822E-2</v>
      </c>
    </row>
    <row r="2284" spans="1:4" x14ac:dyDescent="0.3">
      <c r="A2284">
        <f t="shared" si="71"/>
        <v>2284</v>
      </c>
      <c r="B2284">
        <v>0.781538947368421</v>
      </c>
      <c r="C2284">
        <f>SUM($A$1:$A2283)</f>
        <v>2607186</v>
      </c>
      <c r="D2284">
        <f t="shared" si="70"/>
        <v>6.7973955656767324E-2</v>
      </c>
    </row>
    <row r="2285" spans="1:4" x14ac:dyDescent="0.3">
      <c r="A2285">
        <f t="shared" si="71"/>
        <v>2285</v>
      </c>
      <c r="B2285">
        <v>0.78149473684210524</v>
      </c>
      <c r="C2285">
        <f>SUM($A$1:$A2284)</f>
        <v>2609470</v>
      </c>
      <c r="D2285">
        <f t="shared" si="70"/>
        <v>6.8033503581127183E-2</v>
      </c>
    </row>
    <row r="2286" spans="1:4" x14ac:dyDescent="0.3">
      <c r="A2286">
        <f t="shared" si="71"/>
        <v>2286</v>
      </c>
      <c r="B2286">
        <v>0.78120631578947364</v>
      </c>
      <c r="C2286">
        <f>SUM($A$1:$A2285)</f>
        <v>2611755</v>
      </c>
      <c r="D2286">
        <f t="shared" si="70"/>
        <v>6.8093077577257757E-2</v>
      </c>
    </row>
    <row r="2287" spans="1:4" x14ac:dyDescent="0.3">
      <c r="A2287">
        <f t="shared" si="71"/>
        <v>2287</v>
      </c>
      <c r="B2287">
        <v>0.78108926315789473</v>
      </c>
      <c r="C2287">
        <f>SUM($A$1:$A2286)</f>
        <v>2614041</v>
      </c>
      <c r="D2287">
        <f t="shared" si="70"/>
        <v>6.8152677645159088E-2</v>
      </c>
    </row>
    <row r="2288" spans="1:4" x14ac:dyDescent="0.3">
      <c r="A2288">
        <f t="shared" si="71"/>
        <v>2288</v>
      </c>
      <c r="B2288">
        <v>0.78100126315789475</v>
      </c>
      <c r="C2288">
        <f>SUM($A$1:$A2287)</f>
        <v>2616328</v>
      </c>
      <c r="D2288">
        <f t="shared" si="70"/>
        <v>6.8212303784831133E-2</v>
      </c>
    </row>
    <row r="2289" spans="1:4" x14ac:dyDescent="0.3">
      <c r="A2289">
        <f t="shared" si="71"/>
        <v>2289</v>
      </c>
      <c r="B2289">
        <v>0.78090905263157895</v>
      </c>
      <c r="C2289">
        <f>SUM($A$1:$A2288)</f>
        <v>2618616</v>
      </c>
      <c r="D2289">
        <f t="shared" si="70"/>
        <v>6.8271955996273934E-2</v>
      </c>
    </row>
    <row r="2290" spans="1:4" x14ac:dyDescent="0.3">
      <c r="A2290">
        <f t="shared" si="71"/>
        <v>2290</v>
      </c>
      <c r="B2290">
        <v>0.78089599999999992</v>
      </c>
      <c r="C2290">
        <f>SUM($A$1:$A2289)</f>
        <v>2620905</v>
      </c>
      <c r="D2290">
        <f t="shared" si="70"/>
        <v>6.8331634279487449E-2</v>
      </c>
    </row>
    <row r="2291" spans="1:4" x14ac:dyDescent="0.3">
      <c r="A2291">
        <f t="shared" si="71"/>
        <v>2291</v>
      </c>
      <c r="B2291">
        <v>0.78076673684210518</v>
      </c>
      <c r="C2291">
        <f>SUM($A$1:$A2290)</f>
        <v>2623195</v>
      </c>
      <c r="D2291">
        <f t="shared" si="70"/>
        <v>6.8391338634471721E-2</v>
      </c>
    </row>
    <row r="2292" spans="1:4" x14ac:dyDescent="0.3">
      <c r="A2292">
        <f t="shared" si="71"/>
        <v>2292</v>
      </c>
      <c r="B2292">
        <v>0.78071115789473688</v>
      </c>
      <c r="C2292">
        <f>SUM($A$1:$A2291)</f>
        <v>2625486</v>
      </c>
      <c r="D2292">
        <f t="shared" si="70"/>
        <v>6.8451069061226708E-2</v>
      </c>
    </row>
    <row r="2293" spans="1:4" x14ac:dyDescent="0.3">
      <c r="A2293">
        <f t="shared" si="71"/>
        <v>2293</v>
      </c>
      <c r="B2293">
        <v>0.78025557894736841</v>
      </c>
      <c r="C2293">
        <f>SUM($A$1:$A2292)</f>
        <v>2627778</v>
      </c>
      <c r="D2293">
        <f t="shared" si="70"/>
        <v>6.851082555975245E-2</v>
      </c>
    </row>
    <row r="2294" spans="1:4" x14ac:dyDescent="0.3">
      <c r="A2294">
        <f t="shared" si="71"/>
        <v>2294</v>
      </c>
      <c r="B2294">
        <v>0.77991284210526313</v>
      </c>
      <c r="C2294">
        <f>SUM($A$1:$A2293)</f>
        <v>2630071</v>
      </c>
      <c r="D2294">
        <f t="shared" si="70"/>
        <v>6.8570608130048907E-2</v>
      </c>
    </row>
    <row r="2295" spans="1:4" x14ac:dyDescent="0.3">
      <c r="A2295">
        <f t="shared" si="71"/>
        <v>2295</v>
      </c>
      <c r="B2295">
        <v>0.77989852631578949</v>
      </c>
      <c r="C2295">
        <f>SUM($A$1:$A2294)</f>
        <v>2632365</v>
      </c>
      <c r="D2295">
        <f t="shared" si="70"/>
        <v>6.8630416772116121E-2</v>
      </c>
    </row>
    <row r="2296" spans="1:4" x14ac:dyDescent="0.3">
      <c r="A2296">
        <f t="shared" si="71"/>
        <v>2296</v>
      </c>
      <c r="B2296">
        <v>0.77845263157894729</v>
      </c>
      <c r="C2296">
        <f>SUM($A$1:$A2295)</f>
        <v>2634660</v>
      </c>
      <c r="D2296">
        <f t="shared" si="70"/>
        <v>6.8690251485954049E-2</v>
      </c>
    </row>
    <row r="2297" spans="1:4" x14ac:dyDescent="0.3">
      <c r="A2297">
        <f t="shared" si="71"/>
        <v>2297</v>
      </c>
      <c r="B2297">
        <v>0.77778989473684212</v>
      </c>
      <c r="C2297">
        <f>SUM($A$1:$A2296)</f>
        <v>2636956</v>
      </c>
      <c r="D2297">
        <f t="shared" si="70"/>
        <v>6.8750112271562733E-2</v>
      </c>
    </row>
    <row r="2298" spans="1:4" x14ac:dyDescent="0.3">
      <c r="A2298">
        <f t="shared" si="71"/>
        <v>2298</v>
      </c>
      <c r="B2298">
        <v>0.77761642105263151</v>
      </c>
      <c r="C2298">
        <f>SUM($A$1:$A2297)</f>
        <v>2639253</v>
      </c>
      <c r="D2298">
        <f t="shared" si="70"/>
        <v>6.8809999128942145E-2</v>
      </c>
    </row>
    <row r="2299" spans="1:4" x14ac:dyDescent="0.3">
      <c r="A2299">
        <f t="shared" si="71"/>
        <v>2299</v>
      </c>
      <c r="B2299">
        <v>0.7770711578947368</v>
      </c>
      <c r="C2299">
        <f>SUM($A$1:$A2298)</f>
        <v>2641551</v>
      </c>
      <c r="D2299">
        <f t="shared" si="70"/>
        <v>6.8869912058092286E-2</v>
      </c>
    </row>
    <row r="2300" spans="1:4" x14ac:dyDescent="0.3">
      <c r="A2300">
        <f t="shared" si="71"/>
        <v>2300</v>
      </c>
      <c r="B2300">
        <v>0.77680842105263159</v>
      </c>
      <c r="C2300">
        <f>SUM($A$1:$A2299)</f>
        <v>2643850</v>
      </c>
      <c r="D2300">
        <f t="shared" si="70"/>
        <v>6.892985105901317E-2</v>
      </c>
    </row>
    <row r="2301" spans="1:4" x14ac:dyDescent="0.3">
      <c r="A2301">
        <f t="shared" si="71"/>
        <v>2301</v>
      </c>
      <c r="B2301">
        <v>0.77670021052631577</v>
      </c>
      <c r="C2301">
        <f>SUM($A$1:$A2300)</f>
        <v>2646150</v>
      </c>
      <c r="D2301">
        <f t="shared" si="70"/>
        <v>6.8989816131704781E-2</v>
      </c>
    </row>
    <row r="2302" spans="1:4" x14ac:dyDescent="0.3">
      <c r="A2302">
        <f t="shared" si="71"/>
        <v>2302</v>
      </c>
      <c r="B2302">
        <v>0.77622147368421046</v>
      </c>
      <c r="C2302">
        <f>SUM($A$1:$A2301)</f>
        <v>2648451</v>
      </c>
      <c r="D2302">
        <f t="shared" si="70"/>
        <v>6.9049807276167136E-2</v>
      </c>
    </row>
    <row r="2303" spans="1:4" x14ac:dyDescent="0.3">
      <c r="A2303">
        <f t="shared" si="71"/>
        <v>2303</v>
      </c>
      <c r="B2303">
        <v>0.7761633684210526</v>
      </c>
      <c r="C2303">
        <f>SUM($A$1:$A2302)</f>
        <v>2650753</v>
      </c>
      <c r="D2303">
        <f t="shared" si="70"/>
        <v>6.9109824492400218E-2</v>
      </c>
    </row>
    <row r="2304" spans="1:4" x14ac:dyDescent="0.3">
      <c r="A2304">
        <f t="shared" si="71"/>
        <v>2304</v>
      </c>
      <c r="B2304">
        <v>0.77577347368421046</v>
      </c>
      <c r="C2304">
        <f>SUM($A$1:$A2303)</f>
        <v>2653056</v>
      </c>
      <c r="D2304">
        <f t="shared" si="70"/>
        <v>6.9169867780404043E-2</v>
      </c>
    </row>
    <row r="2305" spans="1:4" x14ac:dyDescent="0.3">
      <c r="A2305">
        <f t="shared" si="71"/>
        <v>2305</v>
      </c>
      <c r="B2305">
        <v>0.77574273684210526</v>
      </c>
      <c r="C2305">
        <f>SUM($A$1:$A2304)</f>
        <v>2655360</v>
      </c>
      <c r="D2305">
        <f t="shared" si="70"/>
        <v>6.922993714017861E-2</v>
      </c>
    </row>
    <row r="2306" spans="1:4" x14ac:dyDescent="0.3">
      <c r="A2306">
        <f t="shared" si="71"/>
        <v>2306</v>
      </c>
      <c r="B2306">
        <v>0.77573557894736844</v>
      </c>
      <c r="C2306">
        <f>SUM($A$1:$A2305)</f>
        <v>2657665</v>
      </c>
      <c r="D2306">
        <f t="shared" ref="D2306:D2369" si="72">C2306/$C$8759</f>
        <v>6.9290032571723892E-2</v>
      </c>
    </row>
    <row r="2307" spans="1:4" x14ac:dyDescent="0.3">
      <c r="A2307">
        <f t="shared" ref="A2307:A2370" si="73">A2306+1</f>
        <v>2307</v>
      </c>
      <c r="B2307">
        <v>0.77508378947368428</v>
      </c>
      <c r="C2307">
        <f>SUM($A$1:$A2306)</f>
        <v>2659971</v>
      </c>
      <c r="D2307">
        <f t="shared" si="72"/>
        <v>6.935015407503993E-2</v>
      </c>
    </row>
    <row r="2308" spans="1:4" x14ac:dyDescent="0.3">
      <c r="A2308">
        <f t="shared" si="73"/>
        <v>2308</v>
      </c>
      <c r="B2308">
        <v>0.77506652631578954</v>
      </c>
      <c r="C2308">
        <f>SUM($A$1:$A2307)</f>
        <v>2662278</v>
      </c>
      <c r="D2308">
        <f t="shared" si="72"/>
        <v>6.9410301650126696E-2</v>
      </c>
    </row>
    <row r="2309" spans="1:4" x14ac:dyDescent="0.3">
      <c r="A2309">
        <f t="shared" si="73"/>
        <v>2309</v>
      </c>
      <c r="B2309">
        <v>0.77476547368421056</v>
      </c>
      <c r="C2309">
        <f>SUM($A$1:$A2308)</f>
        <v>2664586</v>
      </c>
      <c r="D2309">
        <f t="shared" si="72"/>
        <v>6.9470475296984191E-2</v>
      </c>
    </row>
    <row r="2310" spans="1:4" x14ac:dyDescent="0.3">
      <c r="A2310">
        <f t="shared" si="73"/>
        <v>2310</v>
      </c>
      <c r="B2310">
        <v>0.77427199999999996</v>
      </c>
      <c r="C2310">
        <f>SUM($A$1:$A2309)</f>
        <v>2666895</v>
      </c>
      <c r="D2310">
        <f t="shared" si="72"/>
        <v>6.9530675015612428E-2</v>
      </c>
    </row>
    <row r="2311" spans="1:4" x14ac:dyDescent="0.3">
      <c r="A2311">
        <f t="shared" si="73"/>
        <v>2311</v>
      </c>
      <c r="B2311">
        <v>0.77394147368421062</v>
      </c>
      <c r="C2311">
        <f>SUM($A$1:$A2310)</f>
        <v>2669205</v>
      </c>
      <c r="D2311">
        <f t="shared" si="72"/>
        <v>6.9590900806011394E-2</v>
      </c>
    </row>
    <row r="2312" spans="1:4" x14ac:dyDescent="0.3">
      <c r="A2312">
        <f t="shared" si="73"/>
        <v>2312</v>
      </c>
      <c r="B2312">
        <v>0.77359915789473688</v>
      </c>
      <c r="C2312">
        <f>SUM($A$1:$A2311)</f>
        <v>2671516</v>
      </c>
      <c r="D2312">
        <f t="shared" si="72"/>
        <v>6.9651152668181102E-2</v>
      </c>
    </row>
    <row r="2313" spans="1:4" x14ac:dyDescent="0.3">
      <c r="A2313">
        <f t="shared" si="73"/>
        <v>2313</v>
      </c>
      <c r="B2313">
        <v>0.77311747368421047</v>
      </c>
      <c r="C2313">
        <f>SUM($A$1:$A2312)</f>
        <v>2673828</v>
      </c>
      <c r="D2313">
        <f t="shared" si="72"/>
        <v>6.9711430602121552E-2</v>
      </c>
    </row>
    <row r="2314" spans="1:4" x14ac:dyDescent="0.3">
      <c r="A2314">
        <f t="shared" si="73"/>
        <v>2314</v>
      </c>
      <c r="B2314">
        <v>0.77276042105263154</v>
      </c>
      <c r="C2314">
        <f>SUM($A$1:$A2313)</f>
        <v>2676141</v>
      </c>
      <c r="D2314">
        <f t="shared" si="72"/>
        <v>6.9771734607832731E-2</v>
      </c>
    </row>
    <row r="2315" spans="1:4" x14ac:dyDescent="0.3">
      <c r="A2315">
        <f t="shared" si="73"/>
        <v>2315</v>
      </c>
      <c r="B2315">
        <v>0.77266610526315782</v>
      </c>
      <c r="C2315">
        <f>SUM($A$1:$A2314)</f>
        <v>2678455</v>
      </c>
      <c r="D2315">
        <f t="shared" si="72"/>
        <v>6.9832064685314638E-2</v>
      </c>
    </row>
    <row r="2316" spans="1:4" x14ac:dyDescent="0.3">
      <c r="A2316">
        <f t="shared" si="73"/>
        <v>2316</v>
      </c>
      <c r="B2316">
        <v>0.7724964210526315</v>
      </c>
      <c r="C2316">
        <f>SUM($A$1:$A2315)</f>
        <v>2680770</v>
      </c>
      <c r="D2316">
        <f t="shared" si="72"/>
        <v>6.9892420834567287E-2</v>
      </c>
    </row>
    <row r="2317" spans="1:4" x14ac:dyDescent="0.3">
      <c r="A2317">
        <f t="shared" si="73"/>
        <v>2317</v>
      </c>
      <c r="B2317">
        <v>0.77208463157894736</v>
      </c>
      <c r="C2317">
        <f>SUM($A$1:$A2316)</f>
        <v>2683086</v>
      </c>
      <c r="D2317">
        <f t="shared" si="72"/>
        <v>6.9952803055590679E-2</v>
      </c>
    </row>
    <row r="2318" spans="1:4" x14ac:dyDescent="0.3">
      <c r="A2318">
        <f t="shared" si="73"/>
        <v>2318</v>
      </c>
      <c r="B2318">
        <v>0.77179621052631586</v>
      </c>
      <c r="C2318">
        <f>SUM($A$1:$A2317)</f>
        <v>2685403</v>
      </c>
      <c r="D2318">
        <f t="shared" si="72"/>
        <v>7.0013211348384799E-2</v>
      </c>
    </row>
    <row r="2319" spans="1:4" x14ac:dyDescent="0.3">
      <c r="A2319">
        <f t="shared" si="73"/>
        <v>2319</v>
      </c>
      <c r="B2319">
        <v>0.77147115789473686</v>
      </c>
      <c r="C2319">
        <f>SUM($A$1:$A2318)</f>
        <v>2687721</v>
      </c>
      <c r="D2319">
        <f t="shared" si="72"/>
        <v>7.0073645712949648E-2</v>
      </c>
    </row>
    <row r="2320" spans="1:4" x14ac:dyDescent="0.3">
      <c r="A2320">
        <f t="shared" si="73"/>
        <v>2320</v>
      </c>
      <c r="B2320">
        <v>0.77080589473684202</v>
      </c>
      <c r="C2320">
        <f>SUM($A$1:$A2319)</f>
        <v>2690040</v>
      </c>
      <c r="D2320">
        <f t="shared" si="72"/>
        <v>7.0134106149285239E-2</v>
      </c>
    </row>
    <row r="2321" spans="1:4" x14ac:dyDescent="0.3">
      <c r="A2321">
        <f t="shared" si="73"/>
        <v>2321</v>
      </c>
      <c r="B2321">
        <v>0.77053726315789473</v>
      </c>
      <c r="C2321">
        <f>SUM($A$1:$A2320)</f>
        <v>2692360</v>
      </c>
      <c r="D2321">
        <f t="shared" si="72"/>
        <v>7.0194592657391558E-2</v>
      </c>
    </row>
    <row r="2322" spans="1:4" x14ac:dyDescent="0.3">
      <c r="A2322">
        <f t="shared" si="73"/>
        <v>2322</v>
      </c>
      <c r="B2322">
        <v>0.77026821052631589</v>
      </c>
      <c r="C2322">
        <f>SUM($A$1:$A2321)</f>
        <v>2694681</v>
      </c>
      <c r="D2322">
        <f t="shared" si="72"/>
        <v>7.025510523726862E-2</v>
      </c>
    </row>
    <row r="2323" spans="1:4" x14ac:dyDescent="0.3">
      <c r="A2323">
        <f t="shared" si="73"/>
        <v>2323</v>
      </c>
      <c r="B2323">
        <v>0.77011705263157904</v>
      </c>
      <c r="C2323">
        <f>SUM($A$1:$A2322)</f>
        <v>2697003</v>
      </c>
      <c r="D2323">
        <f t="shared" si="72"/>
        <v>7.0315643888916424E-2</v>
      </c>
    </row>
    <row r="2324" spans="1:4" x14ac:dyDescent="0.3">
      <c r="A2324">
        <f t="shared" si="73"/>
        <v>2324</v>
      </c>
      <c r="B2324">
        <v>0.77001010526315783</v>
      </c>
      <c r="C2324">
        <f>SUM($A$1:$A2323)</f>
        <v>2699326</v>
      </c>
      <c r="D2324">
        <f t="shared" si="72"/>
        <v>7.0376208612334956E-2</v>
      </c>
    </row>
    <row r="2325" spans="1:4" x14ac:dyDescent="0.3">
      <c r="A2325">
        <f t="shared" si="73"/>
        <v>2325</v>
      </c>
      <c r="B2325">
        <v>0.76996968421052625</v>
      </c>
      <c r="C2325">
        <f>SUM($A$1:$A2324)</f>
        <v>2701650</v>
      </c>
      <c r="D2325">
        <f t="shared" si="72"/>
        <v>7.0436799407524231E-2</v>
      </c>
    </row>
    <row r="2326" spans="1:4" x14ac:dyDescent="0.3">
      <c r="A2326">
        <f t="shared" si="73"/>
        <v>2326</v>
      </c>
      <c r="B2326">
        <v>0.76967031578947365</v>
      </c>
      <c r="C2326">
        <f>SUM($A$1:$A2325)</f>
        <v>2703975</v>
      </c>
      <c r="D2326">
        <f t="shared" si="72"/>
        <v>7.0497416274484234E-2</v>
      </c>
    </row>
    <row r="2327" spans="1:4" x14ac:dyDescent="0.3">
      <c r="A2327">
        <f t="shared" si="73"/>
        <v>2327</v>
      </c>
      <c r="B2327">
        <v>0.76934736842105267</v>
      </c>
      <c r="C2327">
        <f>SUM($A$1:$A2326)</f>
        <v>2706301</v>
      </c>
      <c r="D2327">
        <f t="shared" si="72"/>
        <v>7.0558059213214966E-2</v>
      </c>
    </row>
    <row r="2328" spans="1:4" x14ac:dyDescent="0.3">
      <c r="A2328">
        <f t="shared" si="73"/>
        <v>2328</v>
      </c>
      <c r="B2328">
        <v>0.76899326315789474</v>
      </c>
      <c r="C2328">
        <f>SUM($A$1:$A2327)</f>
        <v>2708628</v>
      </c>
      <c r="D2328">
        <f t="shared" si="72"/>
        <v>7.061872822371644E-2</v>
      </c>
    </row>
    <row r="2329" spans="1:4" x14ac:dyDescent="0.3">
      <c r="A2329">
        <f t="shared" si="73"/>
        <v>2329</v>
      </c>
      <c r="B2329">
        <v>0.76859873684210533</v>
      </c>
      <c r="C2329">
        <f>SUM($A$1:$A2328)</f>
        <v>2710956</v>
      </c>
      <c r="D2329">
        <f t="shared" si="72"/>
        <v>7.0679423305988656E-2</v>
      </c>
    </row>
    <row r="2330" spans="1:4" x14ac:dyDescent="0.3">
      <c r="A2330">
        <f t="shared" si="73"/>
        <v>2330</v>
      </c>
      <c r="B2330">
        <v>0.76854821052631583</v>
      </c>
      <c r="C2330">
        <f>SUM($A$1:$A2329)</f>
        <v>2713285</v>
      </c>
      <c r="D2330">
        <f t="shared" si="72"/>
        <v>7.0740144460031601E-2</v>
      </c>
    </row>
    <row r="2331" spans="1:4" x14ac:dyDescent="0.3">
      <c r="A2331">
        <f t="shared" si="73"/>
        <v>2331</v>
      </c>
      <c r="B2331">
        <v>0.76852547368421054</v>
      </c>
      <c r="C2331">
        <f>SUM($A$1:$A2330)</f>
        <v>2715615</v>
      </c>
      <c r="D2331">
        <f t="shared" si="72"/>
        <v>7.0800891685845274E-2</v>
      </c>
    </row>
    <row r="2332" spans="1:4" x14ac:dyDescent="0.3">
      <c r="A2332">
        <f t="shared" si="73"/>
        <v>2332</v>
      </c>
      <c r="B2332">
        <v>0.76835705263157894</v>
      </c>
      <c r="C2332">
        <f>SUM($A$1:$A2331)</f>
        <v>2717946</v>
      </c>
      <c r="D2332">
        <f t="shared" si="72"/>
        <v>7.086166498342969E-2</v>
      </c>
    </row>
    <row r="2333" spans="1:4" x14ac:dyDescent="0.3">
      <c r="A2333">
        <f t="shared" si="73"/>
        <v>2333</v>
      </c>
      <c r="B2333">
        <v>0.76776168421052637</v>
      </c>
      <c r="C2333">
        <f>SUM($A$1:$A2332)</f>
        <v>2720278</v>
      </c>
      <c r="D2333">
        <f t="shared" si="72"/>
        <v>7.0922464352784848E-2</v>
      </c>
    </row>
    <row r="2334" spans="1:4" x14ac:dyDescent="0.3">
      <c r="A2334">
        <f t="shared" si="73"/>
        <v>2334</v>
      </c>
      <c r="B2334">
        <v>0.76752126315789482</v>
      </c>
      <c r="C2334">
        <f>SUM($A$1:$A2333)</f>
        <v>2722611</v>
      </c>
      <c r="D2334">
        <f t="shared" si="72"/>
        <v>7.0983289793910734E-2</v>
      </c>
    </row>
    <row r="2335" spans="1:4" x14ac:dyDescent="0.3">
      <c r="A2335">
        <f t="shared" si="73"/>
        <v>2335</v>
      </c>
      <c r="B2335">
        <v>0.76723705263157893</v>
      </c>
      <c r="C2335">
        <f>SUM($A$1:$A2334)</f>
        <v>2724945</v>
      </c>
      <c r="D2335">
        <f t="shared" si="72"/>
        <v>7.1044141306807362E-2</v>
      </c>
    </row>
    <row r="2336" spans="1:4" x14ac:dyDescent="0.3">
      <c r="A2336">
        <f t="shared" si="73"/>
        <v>2336</v>
      </c>
      <c r="B2336">
        <v>0.76723621052631585</v>
      </c>
      <c r="C2336">
        <f>SUM($A$1:$A2335)</f>
        <v>2727280</v>
      </c>
      <c r="D2336">
        <f t="shared" si="72"/>
        <v>7.1105018891474719E-2</v>
      </c>
    </row>
    <row r="2337" spans="1:4" x14ac:dyDescent="0.3">
      <c r="A2337">
        <f t="shared" si="73"/>
        <v>2337</v>
      </c>
      <c r="B2337">
        <v>0.7667233684210526</v>
      </c>
      <c r="C2337">
        <f>SUM($A$1:$A2336)</f>
        <v>2729616</v>
      </c>
      <c r="D2337">
        <f t="shared" si="72"/>
        <v>7.1165922547912805E-2</v>
      </c>
    </row>
    <row r="2338" spans="1:4" x14ac:dyDescent="0.3">
      <c r="A2338">
        <f t="shared" si="73"/>
        <v>2338</v>
      </c>
      <c r="B2338">
        <v>0.76625178947368422</v>
      </c>
      <c r="C2338">
        <f>SUM($A$1:$A2337)</f>
        <v>2731953</v>
      </c>
      <c r="D2338">
        <f t="shared" si="72"/>
        <v>7.1226852276121633E-2</v>
      </c>
    </row>
    <row r="2339" spans="1:4" x14ac:dyDescent="0.3">
      <c r="A2339">
        <f t="shared" si="73"/>
        <v>2339</v>
      </c>
      <c r="B2339">
        <v>0.76613431578947366</v>
      </c>
      <c r="C2339">
        <f>SUM($A$1:$A2338)</f>
        <v>2734291</v>
      </c>
      <c r="D2339">
        <f t="shared" si="72"/>
        <v>7.1287808076101203E-2</v>
      </c>
    </row>
    <row r="2340" spans="1:4" x14ac:dyDescent="0.3">
      <c r="A2340">
        <f t="shared" si="73"/>
        <v>2340</v>
      </c>
      <c r="B2340">
        <v>0.76584884210526316</v>
      </c>
      <c r="C2340">
        <f>SUM($A$1:$A2339)</f>
        <v>2736630</v>
      </c>
      <c r="D2340">
        <f t="shared" si="72"/>
        <v>7.1348789947851501E-2</v>
      </c>
    </row>
    <row r="2341" spans="1:4" x14ac:dyDescent="0.3">
      <c r="A2341">
        <f t="shared" si="73"/>
        <v>2341</v>
      </c>
      <c r="B2341">
        <v>0.7656648421052632</v>
      </c>
      <c r="C2341">
        <f>SUM($A$1:$A2340)</f>
        <v>2738970</v>
      </c>
      <c r="D2341">
        <f t="shared" si="72"/>
        <v>7.1409797891372542E-2</v>
      </c>
    </row>
    <row r="2342" spans="1:4" x14ac:dyDescent="0.3">
      <c r="A2342">
        <f t="shared" si="73"/>
        <v>2342</v>
      </c>
      <c r="B2342">
        <v>0.76556968421052629</v>
      </c>
      <c r="C2342">
        <f>SUM($A$1:$A2341)</f>
        <v>2741311</v>
      </c>
      <c r="D2342">
        <f t="shared" si="72"/>
        <v>7.1470831906664312E-2</v>
      </c>
    </row>
    <row r="2343" spans="1:4" x14ac:dyDescent="0.3">
      <c r="A2343">
        <f t="shared" si="73"/>
        <v>2343</v>
      </c>
      <c r="B2343">
        <v>0.76554610526315792</v>
      </c>
      <c r="C2343">
        <f>SUM($A$1:$A2342)</f>
        <v>2743653</v>
      </c>
      <c r="D2343">
        <f t="shared" si="72"/>
        <v>7.1531891993726823E-2</v>
      </c>
    </row>
    <row r="2344" spans="1:4" x14ac:dyDescent="0.3">
      <c r="A2344">
        <f t="shared" si="73"/>
        <v>2344</v>
      </c>
      <c r="B2344">
        <v>0.76544631578947364</v>
      </c>
      <c r="C2344">
        <f>SUM($A$1:$A2343)</f>
        <v>2745996</v>
      </c>
      <c r="D2344">
        <f t="shared" si="72"/>
        <v>7.1592978152560063E-2</v>
      </c>
    </row>
    <row r="2345" spans="1:4" x14ac:dyDescent="0.3">
      <c r="A2345">
        <f t="shared" si="73"/>
        <v>2345</v>
      </c>
      <c r="B2345">
        <v>0.76501515789473684</v>
      </c>
      <c r="C2345">
        <f>SUM($A$1:$A2344)</f>
        <v>2748340</v>
      </c>
      <c r="D2345">
        <f t="shared" si="72"/>
        <v>7.1654090383164046E-2</v>
      </c>
    </row>
    <row r="2346" spans="1:4" x14ac:dyDescent="0.3">
      <c r="A2346">
        <f t="shared" si="73"/>
        <v>2346</v>
      </c>
      <c r="B2346">
        <v>0.76499326315789473</v>
      </c>
      <c r="C2346">
        <f>SUM($A$1:$A2345)</f>
        <v>2750685</v>
      </c>
      <c r="D2346">
        <f t="shared" si="72"/>
        <v>7.1715228685538757E-2</v>
      </c>
    </row>
    <row r="2347" spans="1:4" x14ac:dyDescent="0.3">
      <c r="A2347">
        <f t="shared" si="73"/>
        <v>2347</v>
      </c>
      <c r="B2347">
        <v>0.76477726315789474</v>
      </c>
      <c r="C2347">
        <f>SUM($A$1:$A2346)</f>
        <v>2753031</v>
      </c>
      <c r="D2347">
        <f t="shared" si="72"/>
        <v>7.1776393059684196E-2</v>
      </c>
    </row>
    <row r="2348" spans="1:4" x14ac:dyDescent="0.3">
      <c r="A2348">
        <f t="shared" si="73"/>
        <v>2348</v>
      </c>
      <c r="B2348">
        <v>0.7646618947368421</v>
      </c>
      <c r="C2348">
        <f>SUM($A$1:$A2347)</f>
        <v>2755378</v>
      </c>
      <c r="D2348">
        <f t="shared" si="72"/>
        <v>7.1837583505600391E-2</v>
      </c>
    </row>
    <row r="2349" spans="1:4" x14ac:dyDescent="0.3">
      <c r="A2349">
        <f t="shared" si="73"/>
        <v>2349</v>
      </c>
      <c r="B2349">
        <v>0.76432631578947374</v>
      </c>
      <c r="C2349">
        <f>SUM($A$1:$A2348)</f>
        <v>2757726</v>
      </c>
      <c r="D2349">
        <f t="shared" si="72"/>
        <v>7.1898800023287301E-2</v>
      </c>
    </row>
    <row r="2350" spans="1:4" x14ac:dyDescent="0.3">
      <c r="A2350">
        <f t="shared" si="73"/>
        <v>2350</v>
      </c>
      <c r="B2350">
        <v>0.76318736842105261</v>
      </c>
      <c r="C2350">
        <f>SUM($A$1:$A2349)</f>
        <v>2760075</v>
      </c>
      <c r="D2350">
        <f t="shared" si="72"/>
        <v>7.1960042612744968E-2</v>
      </c>
    </row>
    <row r="2351" spans="1:4" x14ac:dyDescent="0.3">
      <c r="A2351">
        <f t="shared" si="73"/>
        <v>2351</v>
      </c>
      <c r="B2351">
        <v>0.76273642105263162</v>
      </c>
      <c r="C2351">
        <f>SUM($A$1:$A2350)</f>
        <v>2762425</v>
      </c>
      <c r="D2351">
        <f t="shared" si="72"/>
        <v>7.2021311273973349E-2</v>
      </c>
    </row>
    <row r="2352" spans="1:4" x14ac:dyDescent="0.3">
      <c r="A2352">
        <f t="shared" si="73"/>
        <v>2352</v>
      </c>
      <c r="B2352">
        <v>0.76252042105263163</v>
      </c>
      <c r="C2352">
        <f>SUM($A$1:$A2351)</f>
        <v>2764776</v>
      </c>
      <c r="D2352">
        <f t="shared" si="72"/>
        <v>7.2082606006972472E-2</v>
      </c>
    </row>
    <row r="2353" spans="1:4" x14ac:dyDescent="0.3">
      <c r="A2353">
        <f t="shared" si="73"/>
        <v>2353</v>
      </c>
      <c r="B2353">
        <v>0.76243326315789473</v>
      </c>
      <c r="C2353">
        <f>SUM($A$1:$A2352)</f>
        <v>2767128</v>
      </c>
      <c r="D2353">
        <f t="shared" si="72"/>
        <v>7.2143926811742337E-2</v>
      </c>
    </row>
    <row r="2354" spans="1:4" x14ac:dyDescent="0.3">
      <c r="A2354">
        <f t="shared" si="73"/>
        <v>2354</v>
      </c>
      <c r="B2354">
        <v>0.76231157894736845</v>
      </c>
      <c r="C2354">
        <f>SUM($A$1:$A2353)</f>
        <v>2769481</v>
      </c>
      <c r="D2354">
        <f t="shared" si="72"/>
        <v>7.2205273688282931E-2</v>
      </c>
    </row>
    <row r="2355" spans="1:4" x14ac:dyDescent="0.3">
      <c r="A2355">
        <f t="shared" si="73"/>
        <v>2355</v>
      </c>
      <c r="B2355">
        <v>0.76169010526315784</v>
      </c>
      <c r="C2355">
        <f>SUM($A$1:$A2354)</f>
        <v>2771835</v>
      </c>
      <c r="D2355">
        <f t="shared" si="72"/>
        <v>7.2266646636594267E-2</v>
      </c>
    </row>
    <row r="2356" spans="1:4" x14ac:dyDescent="0.3">
      <c r="A2356">
        <f t="shared" si="73"/>
        <v>2356</v>
      </c>
      <c r="B2356">
        <v>0.76138021052631577</v>
      </c>
      <c r="C2356">
        <f>SUM($A$1:$A2355)</f>
        <v>2774190</v>
      </c>
      <c r="D2356">
        <f t="shared" si="72"/>
        <v>7.2328045656676332E-2</v>
      </c>
    </row>
    <row r="2357" spans="1:4" x14ac:dyDescent="0.3">
      <c r="A2357">
        <f t="shared" si="73"/>
        <v>2357</v>
      </c>
      <c r="B2357">
        <v>0.76042063157894735</v>
      </c>
      <c r="C2357">
        <f>SUM($A$1:$A2356)</f>
        <v>2776546</v>
      </c>
      <c r="D2357">
        <f t="shared" si="72"/>
        <v>7.2389470748529139E-2</v>
      </c>
    </row>
    <row r="2358" spans="1:4" x14ac:dyDescent="0.3">
      <c r="A2358">
        <f t="shared" si="73"/>
        <v>2358</v>
      </c>
      <c r="B2358">
        <v>0.76041010526315789</v>
      </c>
      <c r="C2358">
        <f>SUM($A$1:$A2357)</f>
        <v>2778903</v>
      </c>
      <c r="D2358">
        <f t="shared" si="72"/>
        <v>7.2450921912152674E-2</v>
      </c>
    </row>
    <row r="2359" spans="1:4" x14ac:dyDescent="0.3">
      <c r="A2359">
        <f t="shared" si="73"/>
        <v>2359</v>
      </c>
      <c r="B2359">
        <v>0.75979663157894728</v>
      </c>
      <c r="C2359">
        <f>SUM($A$1:$A2358)</f>
        <v>2781261</v>
      </c>
      <c r="D2359">
        <f t="shared" si="72"/>
        <v>7.2512399147546952E-2</v>
      </c>
    </row>
    <row r="2360" spans="1:4" x14ac:dyDescent="0.3">
      <c r="A2360">
        <f t="shared" si="73"/>
        <v>2360</v>
      </c>
      <c r="B2360">
        <v>0.7591435789473685</v>
      </c>
      <c r="C2360">
        <f>SUM($A$1:$A2359)</f>
        <v>2783620</v>
      </c>
      <c r="D2360">
        <f t="shared" si="72"/>
        <v>7.2573902454711972E-2</v>
      </c>
    </row>
    <row r="2361" spans="1:4" x14ac:dyDescent="0.3">
      <c r="A2361">
        <f t="shared" si="73"/>
        <v>2361</v>
      </c>
      <c r="B2361">
        <v>0.75844421052631583</v>
      </c>
      <c r="C2361">
        <f>SUM($A$1:$A2360)</f>
        <v>2785980</v>
      </c>
      <c r="D2361">
        <f t="shared" si="72"/>
        <v>7.2635431833647707E-2</v>
      </c>
    </row>
    <row r="2362" spans="1:4" x14ac:dyDescent="0.3">
      <c r="A2362">
        <f t="shared" si="73"/>
        <v>2362</v>
      </c>
      <c r="B2362">
        <v>0.75797094736842108</v>
      </c>
      <c r="C2362">
        <f>SUM($A$1:$A2361)</f>
        <v>2788341</v>
      </c>
      <c r="D2362">
        <f t="shared" si="72"/>
        <v>7.2696987284354198E-2</v>
      </c>
    </row>
    <row r="2363" spans="1:4" x14ac:dyDescent="0.3">
      <c r="A2363">
        <f t="shared" si="73"/>
        <v>2363</v>
      </c>
      <c r="B2363">
        <v>0.75755115789473682</v>
      </c>
      <c r="C2363">
        <f>SUM($A$1:$A2362)</f>
        <v>2790703</v>
      </c>
      <c r="D2363">
        <f t="shared" si="72"/>
        <v>7.2758568806831403E-2</v>
      </c>
    </row>
    <row r="2364" spans="1:4" x14ac:dyDescent="0.3">
      <c r="A2364">
        <f t="shared" si="73"/>
        <v>2364</v>
      </c>
      <c r="B2364">
        <v>0.75727705263157885</v>
      </c>
      <c r="C2364">
        <f>SUM($A$1:$A2363)</f>
        <v>2793066</v>
      </c>
      <c r="D2364">
        <f t="shared" si="72"/>
        <v>7.2820176401079365E-2</v>
      </c>
    </row>
    <row r="2365" spans="1:4" x14ac:dyDescent="0.3">
      <c r="A2365">
        <f t="shared" si="73"/>
        <v>2365</v>
      </c>
      <c r="B2365">
        <v>0.75685599999999997</v>
      </c>
      <c r="C2365">
        <f>SUM($A$1:$A2364)</f>
        <v>2795430</v>
      </c>
      <c r="D2365">
        <f t="shared" si="72"/>
        <v>7.2881810067098055E-2</v>
      </c>
    </row>
    <row r="2366" spans="1:4" x14ac:dyDescent="0.3">
      <c r="A2366">
        <f t="shared" si="73"/>
        <v>2366</v>
      </c>
      <c r="B2366">
        <v>0.75670863157894741</v>
      </c>
      <c r="C2366">
        <f>SUM($A$1:$A2365)</f>
        <v>2797795</v>
      </c>
      <c r="D2366">
        <f t="shared" si="72"/>
        <v>7.2943469804887473E-2</v>
      </c>
    </row>
    <row r="2367" spans="1:4" x14ac:dyDescent="0.3">
      <c r="A2367">
        <f t="shared" si="73"/>
        <v>2367</v>
      </c>
      <c r="B2367">
        <v>0.75626273684210532</v>
      </c>
      <c r="C2367">
        <f>SUM($A$1:$A2366)</f>
        <v>2800161</v>
      </c>
      <c r="D2367">
        <f t="shared" si="72"/>
        <v>7.3005155614447634E-2</v>
      </c>
    </row>
    <row r="2368" spans="1:4" x14ac:dyDescent="0.3">
      <c r="A2368">
        <f t="shared" si="73"/>
        <v>2368</v>
      </c>
      <c r="B2368">
        <v>0.75596589473684206</v>
      </c>
      <c r="C2368">
        <f>SUM($A$1:$A2367)</f>
        <v>2802528</v>
      </c>
      <c r="D2368">
        <f t="shared" si="72"/>
        <v>7.3066867495778523E-2</v>
      </c>
    </row>
    <row r="2369" spans="1:4" x14ac:dyDescent="0.3">
      <c r="A2369">
        <f t="shared" si="73"/>
        <v>2369</v>
      </c>
      <c r="B2369">
        <v>0.75566189473684209</v>
      </c>
      <c r="C2369">
        <f>SUM($A$1:$A2368)</f>
        <v>2804896</v>
      </c>
      <c r="D2369">
        <f t="shared" si="72"/>
        <v>7.3128605448880155E-2</v>
      </c>
    </row>
    <row r="2370" spans="1:4" x14ac:dyDescent="0.3">
      <c r="A2370">
        <f t="shared" si="73"/>
        <v>2370</v>
      </c>
      <c r="B2370">
        <v>0.75551157894736842</v>
      </c>
      <c r="C2370">
        <f>SUM($A$1:$A2369)</f>
        <v>2807265</v>
      </c>
      <c r="D2370">
        <f t="shared" ref="D2370:D2433" si="74">C2370/$C$8759</f>
        <v>7.3190369473752515E-2</v>
      </c>
    </row>
    <row r="2371" spans="1:4" x14ac:dyDescent="0.3">
      <c r="A2371">
        <f t="shared" ref="A2371:A2434" si="75">A2370+1</f>
        <v>2371</v>
      </c>
      <c r="B2371">
        <v>0.75515115789473686</v>
      </c>
      <c r="C2371">
        <f>SUM($A$1:$A2370)</f>
        <v>2809635</v>
      </c>
      <c r="D2371">
        <f t="shared" si="74"/>
        <v>7.3252159570395617E-2</v>
      </c>
    </row>
    <row r="2372" spans="1:4" x14ac:dyDescent="0.3">
      <c r="A2372">
        <f t="shared" si="75"/>
        <v>2372</v>
      </c>
      <c r="B2372">
        <v>0.75505515789473687</v>
      </c>
      <c r="C2372">
        <f>SUM($A$1:$A2371)</f>
        <v>2812006</v>
      </c>
      <c r="D2372">
        <f t="shared" si="74"/>
        <v>7.3313975738809462E-2</v>
      </c>
    </row>
    <row r="2373" spans="1:4" x14ac:dyDescent="0.3">
      <c r="A2373">
        <f t="shared" si="75"/>
        <v>2373</v>
      </c>
      <c r="B2373">
        <v>0.7548741052631579</v>
      </c>
      <c r="C2373">
        <f>SUM($A$1:$A2372)</f>
        <v>2814378</v>
      </c>
      <c r="D2373">
        <f t="shared" si="74"/>
        <v>7.3375817978994021E-2</v>
      </c>
    </row>
    <row r="2374" spans="1:4" x14ac:dyDescent="0.3">
      <c r="A2374">
        <f t="shared" si="75"/>
        <v>2374</v>
      </c>
      <c r="B2374">
        <v>0.75419073684210525</v>
      </c>
      <c r="C2374">
        <f>SUM($A$1:$A2373)</f>
        <v>2816751</v>
      </c>
      <c r="D2374">
        <f t="shared" si="74"/>
        <v>7.3437686290949336E-2</v>
      </c>
    </row>
    <row r="2375" spans="1:4" x14ac:dyDescent="0.3">
      <c r="A2375">
        <f t="shared" si="75"/>
        <v>2375</v>
      </c>
      <c r="B2375">
        <v>0.75364968421052636</v>
      </c>
      <c r="C2375">
        <f>SUM($A$1:$A2374)</f>
        <v>2819125</v>
      </c>
      <c r="D2375">
        <f t="shared" si="74"/>
        <v>7.349958067467538E-2</v>
      </c>
    </row>
    <row r="2376" spans="1:4" x14ac:dyDescent="0.3">
      <c r="A2376">
        <f t="shared" si="75"/>
        <v>2376</v>
      </c>
      <c r="B2376">
        <v>0.75364336842105262</v>
      </c>
      <c r="C2376">
        <f>SUM($A$1:$A2375)</f>
        <v>2821500</v>
      </c>
      <c r="D2376">
        <f t="shared" si="74"/>
        <v>7.3561501130172152E-2</v>
      </c>
    </row>
    <row r="2377" spans="1:4" x14ac:dyDescent="0.3">
      <c r="A2377">
        <f t="shared" si="75"/>
        <v>2377</v>
      </c>
      <c r="B2377">
        <v>0.75363199999999997</v>
      </c>
      <c r="C2377">
        <f>SUM($A$1:$A2376)</f>
        <v>2823876</v>
      </c>
      <c r="D2377">
        <f t="shared" si="74"/>
        <v>7.3623447657439667E-2</v>
      </c>
    </row>
    <row r="2378" spans="1:4" x14ac:dyDescent="0.3">
      <c r="A2378">
        <f t="shared" si="75"/>
        <v>2378</v>
      </c>
      <c r="B2378">
        <v>0.7536223157894737</v>
      </c>
      <c r="C2378">
        <f>SUM($A$1:$A2377)</f>
        <v>2826253</v>
      </c>
      <c r="D2378">
        <f t="shared" si="74"/>
        <v>7.368542025647791E-2</v>
      </c>
    </row>
    <row r="2379" spans="1:4" x14ac:dyDescent="0.3">
      <c r="A2379">
        <f t="shared" si="75"/>
        <v>2379</v>
      </c>
      <c r="B2379">
        <v>0.753552</v>
      </c>
      <c r="C2379">
        <f>SUM($A$1:$A2378)</f>
        <v>2828631</v>
      </c>
      <c r="D2379">
        <f t="shared" si="74"/>
        <v>7.3747418927286895E-2</v>
      </c>
    </row>
    <row r="2380" spans="1:4" x14ac:dyDescent="0.3">
      <c r="A2380">
        <f t="shared" si="75"/>
        <v>2380</v>
      </c>
      <c r="B2380">
        <v>0.75321936842105264</v>
      </c>
      <c r="C2380">
        <f>SUM($A$1:$A2379)</f>
        <v>2831010</v>
      </c>
      <c r="D2380">
        <f t="shared" si="74"/>
        <v>7.3809443669866623E-2</v>
      </c>
    </row>
    <row r="2381" spans="1:4" x14ac:dyDescent="0.3">
      <c r="A2381">
        <f t="shared" si="75"/>
        <v>2381</v>
      </c>
      <c r="B2381">
        <v>0.75309389473684218</v>
      </c>
      <c r="C2381">
        <f>SUM($A$1:$A2380)</f>
        <v>2833390</v>
      </c>
      <c r="D2381">
        <f t="shared" si="74"/>
        <v>7.3871494484217079E-2</v>
      </c>
    </row>
    <row r="2382" spans="1:4" x14ac:dyDescent="0.3">
      <c r="A2382">
        <f t="shared" si="75"/>
        <v>2382</v>
      </c>
      <c r="B2382">
        <v>0.75269684210526322</v>
      </c>
      <c r="C2382">
        <f>SUM($A$1:$A2381)</f>
        <v>2835771</v>
      </c>
      <c r="D2382">
        <f t="shared" si="74"/>
        <v>7.3933571370338264E-2</v>
      </c>
    </row>
    <row r="2383" spans="1:4" x14ac:dyDescent="0.3">
      <c r="A2383">
        <f t="shared" si="75"/>
        <v>2383</v>
      </c>
      <c r="B2383">
        <v>0.75266905263157902</v>
      </c>
      <c r="C2383">
        <f>SUM($A$1:$A2382)</f>
        <v>2838153</v>
      </c>
      <c r="D2383">
        <f t="shared" si="74"/>
        <v>7.399567432823019E-2</v>
      </c>
    </row>
    <row r="2384" spans="1:4" x14ac:dyDescent="0.3">
      <c r="A2384">
        <f t="shared" si="75"/>
        <v>2384</v>
      </c>
      <c r="B2384">
        <v>0.7525212631578948</v>
      </c>
      <c r="C2384">
        <f>SUM($A$1:$A2383)</f>
        <v>2840536</v>
      </c>
      <c r="D2384">
        <f t="shared" si="74"/>
        <v>7.405780335789286E-2</v>
      </c>
    </row>
    <row r="2385" spans="1:4" x14ac:dyDescent="0.3">
      <c r="A2385">
        <f t="shared" si="75"/>
        <v>2385</v>
      </c>
      <c r="B2385">
        <v>0.75241599999999997</v>
      </c>
      <c r="C2385">
        <f>SUM($A$1:$A2384)</f>
        <v>2842920</v>
      </c>
      <c r="D2385">
        <f t="shared" si="74"/>
        <v>7.4119958459326257E-2</v>
      </c>
    </row>
    <row r="2386" spans="1:4" x14ac:dyDescent="0.3">
      <c r="A2386">
        <f t="shared" si="75"/>
        <v>2386</v>
      </c>
      <c r="B2386">
        <v>0.75180421052631585</v>
      </c>
      <c r="C2386">
        <f>SUM($A$1:$A2385)</f>
        <v>2845305</v>
      </c>
      <c r="D2386">
        <f t="shared" si="74"/>
        <v>7.4182139632530383E-2</v>
      </c>
    </row>
    <row r="2387" spans="1:4" x14ac:dyDescent="0.3">
      <c r="A2387">
        <f t="shared" si="75"/>
        <v>2387</v>
      </c>
      <c r="B2387">
        <v>0.7517174736842106</v>
      </c>
      <c r="C2387">
        <f>SUM($A$1:$A2386)</f>
        <v>2847691</v>
      </c>
      <c r="D2387">
        <f t="shared" si="74"/>
        <v>7.4244346877505252E-2</v>
      </c>
    </row>
    <row r="2388" spans="1:4" x14ac:dyDescent="0.3">
      <c r="A2388">
        <f t="shared" si="75"/>
        <v>2388</v>
      </c>
      <c r="B2388">
        <v>0.75158905263157894</v>
      </c>
      <c r="C2388">
        <f>SUM($A$1:$A2387)</f>
        <v>2850078</v>
      </c>
      <c r="D2388">
        <f t="shared" si="74"/>
        <v>7.4306580194250862E-2</v>
      </c>
    </row>
    <row r="2389" spans="1:4" x14ac:dyDescent="0.3">
      <c r="A2389">
        <f t="shared" si="75"/>
        <v>2389</v>
      </c>
      <c r="B2389">
        <v>0.75134610526315793</v>
      </c>
      <c r="C2389">
        <f>SUM($A$1:$A2388)</f>
        <v>2852466</v>
      </c>
      <c r="D2389">
        <f t="shared" si="74"/>
        <v>7.4368839582767202E-2</v>
      </c>
    </row>
    <row r="2390" spans="1:4" x14ac:dyDescent="0.3">
      <c r="A2390">
        <f t="shared" si="75"/>
        <v>2390</v>
      </c>
      <c r="B2390">
        <v>0.75127536842105258</v>
      </c>
      <c r="C2390">
        <f>SUM($A$1:$A2389)</f>
        <v>2854855</v>
      </c>
      <c r="D2390">
        <f t="shared" si="74"/>
        <v>7.4431125043054269E-2</v>
      </c>
    </row>
    <row r="2391" spans="1:4" x14ac:dyDescent="0.3">
      <c r="A2391">
        <f t="shared" si="75"/>
        <v>2391</v>
      </c>
      <c r="B2391">
        <v>0.75100547368421056</v>
      </c>
      <c r="C2391">
        <f>SUM($A$1:$A2390)</f>
        <v>2857245</v>
      </c>
      <c r="D2391">
        <f t="shared" si="74"/>
        <v>7.4493436575112079E-2</v>
      </c>
    </row>
    <row r="2392" spans="1:4" x14ac:dyDescent="0.3">
      <c r="A2392">
        <f t="shared" si="75"/>
        <v>2392</v>
      </c>
      <c r="B2392">
        <v>0.75070526315789465</v>
      </c>
      <c r="C2392">
        <f>SUM($A$1:$A2391)</f>
        <v>2859636</v>
      </c>
      <c r="D2392">
        <f t="shared" si="74"/>
        <v>7.4555774178940631E-2</v>
      </c>
    </row>
    <row r="2393" spans="1:4" x14ac:dyDescent="0.3">
      <c r="A2393">
        <f t="shared" si="75"/>
        <v>2393</v>
      </c>
      <c r="B2393">
        <v>0.75050021052631577</v>
      </c>
      <c r="C2393">
        <f>SUM($A$1:$A2392)</f>
        <v>2862028</v>
      </c>
      <c r="D2393">
        <f t="shared" si="74"/>
        <v>7.4618137854539912E-2</v>
      </c>
    </row>
    <row r="2394" spans="1:4" x14ac:dyDescent="0.3">
      <c r="A2394">
        <f t="shared" si="75"/>
        <v>2394</v>
      </c>
      <c r="B2394">
        <v>0.75049010526315785</v>
      </c>
      <c r="C2394">
        <f>SUM($A$1:$A2393)</f>
        <v>2864421</v>
      </c>
      <c r="D2394">
        <f t="shared" si="74"/>
        <v>7.4680527601909921E-2</v>
      </c>
    </row>
    <row r="2395" spans="1:4" x14ac:dyDescent="0.3">
      <c r="A2395">
        <f t="shared" si="75"/>
        <v>2395</v>
      </c>
      <c r="B2395">
        <v>0.75036547368421058</v>
      </c>
      <c r="C2395">
        <f>SUM($A$1:$A2394)</f>
        <v>2866815</v>
      </c>
      <c r="D2395">
        <f t="shared" si="74"/>
        <v>7.4742943421050673E-2</v>
      </c>
    </row>
    <row r="2396" spans="1:4" x14ac:dyDescent="0.3">
      <c r="A2396">
        <f t="shared" si="75"/>
        <v>2396</v>
      </c>
      <c r="B2396">
        <v>0.7503557894736842</v>
      </c>
      <c r="C2396">
        <f>SUM($A$1:$A2395)</f>
        <v>2869210</v>
      </c>
      <c r="D2396">
        <f t="shared" si="74"/>
        <v>7.4805385311962166E-2</v>
      </c>
    </row>
    <row r="2397" spans="1:4" x14ac:dyDescent="0.3">
      <c r="A2397">
        <f t="shared" si="75"/>
        <v>2397</v>
      </c>
      <c r="B2397">
        <v>0.75007242105263161</v>
      </c>
      <c r="C2397">
        <f>SUM($A$1:$A2396)</f>
        <v>2871606</v>
      </c>
      <c r="D2397">
        <f t="shared" si="74"/>
        <v>7.4867853274644389E-2</v>
      </c>
    </row>
    <row r="2398" spans="1:4" x14ac:dyDescent="0.3">
      <c r="A2398">
        <f t="shared" si="75"/>
        <v>2398</v>
      </c>
      <c r="B2398">
        <v>0.74989178947368418</v>
      </c>
      <c r="C2398">
        <f>SUM($A$1:$A2397)</f>
        <v>2874003</v>
      </c>
      <c r="D2398">
        <f t="shared" si="74"/>
        <v>7.4930347309097339E-2</v>
      </c>
    </row>
    <row r="2399" spans="1:4" x14ac:dyDescent="0.3">
      <c r="A2399">
        <f t="shared" si="75"/>
        <v>2399</v>
      </c>
      <c r="B2399">
        <v>0.74983452631578951</v>
      </c>
      <c r="C2399">
        <f>SUM($A$1:$A2398)</f>
        <v>2876401</v>
      </c>
      <c r="D2399">
        <f t="shared" si="74"/>
        <v>7.4992867415321046E-2</v>
      </c>
    </row>
    <row r="2400" spans="1:4" x14ac:dyDescent="0.3">
      <c r="A2400">
        <f t="shared" si="75"/>
        <v>2400</v>
      </c>
      <c r="B2400">
        <v>0.74979031578947364</v>
      </c>
      <c r="C2400">
        <f>SUM($A$1:$A2399)</f>
        <v>2878800</v>
      </c>
      <c r="D2400">
        <f t="shared" si="74"/>
        <v>7.5055413593315468E-2</v>
      </c>
    </row>
    <row r="2401" spans="1:4" x14ac:dyDescent="0.3">
      <c r="A2401">
        <f t="shared" si="75"/>
        <v>2401</v>
      </c>
      <c r="B2401">
        <v>0.74969305263157893</v>
      </c>
      <c r="C2401">
        <f>SUM($A$1:$A2400)</f>
        <v>2881200</v>
      </c>
      <c r="D2401">
        <f t="shared" si="74"/>
        <v>7.5117985843080631E-2</v>
      </c>
    </row>
    <row r="2402" spans="1:4" x14ac:dyDescent="0.3">
      <c r="A2402">
        <f t="shared" si="75"/>
        <v>2402</v>
      </c>
      <c r="B2402">
        <v>0.74958063157894728</v>
      </c>
      <c r="C2402">
        <f>SUM($A$1:$A2401)</f>
        <v>2883601</v>
      </c>
      <c r="D2402">
        <f t="shared" si="74"/>
        <v>7.5180584164616537E-2</v>
      </c>
    </row>
    <row r="2403" spans="1:4" x14ac:dyDescent="0.3">
      <c r="A2403">
        <f t="shared" si="75"/>
        <v>2403</v>
      </c>
      <c r="B2403">
        <v>0.74919157894736843</v>
      </c>
      <c r="C2403">
        <f>SUM($A$1:$A2402)</f>
        <v>2886003</v>
      </c>
      <c r="D2403">
        <f t="shared" si="74"/>
        <v>7.5243208557923172E-2</v>
      </c>
    </row>
    <row r="2404" spans="1:4" x14ac:dyDescent="0.3">
      <c r="A2404">
        <f t="shared" si="75"/>
        <v>2404</v>
      </c>
      <c r="B2404">
        <v>0.74908799999999998</v>
      </c>
      <c r="C2404">
        <f>SUM($A$1:$A2403)</f>
        <v>2888406</v>
      </c>
      <c r="D2404">
        <f t="shared" si="74"/>
        <v>7.5305859023000549E-2</v>
      </c>
    </row>
    <row r="2405" spans="1:4" x14ac:dyDescent="0.3">
      <c r="A2405">
        <f t="shared" si="75"/>
        <v>2405</v>
      </c>
      <c r="B2405">
        <v>0.748888</v>
      </c>
      <c r="C2405">
        <f>SUM($A$1:$A2404)</f>
        <v>2890810</v>
      </c>
      <c r="D2405">
        <f t="shared" si="74"/>
        <v>7.5368535559848654E-2</v>
      </c>
    </row>
    <row r="2406" spans="1:4" x14ac:dyDescent="0.3">
      <c r="A2406">
        <f t="shared" si="75"/>
        <v>2406</v>
      </c>
      <c r="B2406">
        <v>0.7482496842105264</v>
      </c>
      <c r="C2406">
        <f>SUM($A$1:$A2405)</f>
        <v>2893215</v>
      </c>
      <c r="D2406">
        <f t="shared" si="74"/>
        <v>7.5431238168467488E-2</v>
      </c>
    </row>
    <row r="2407" spans="1:4" x14ac:dyDescent="0.3">
      <c r="A2407">
        <f t="shared" si="75"/>
        <v>2407</v>
      </c>
      <c r="B2407">
        <v>0.74810231578947362</v>
      </c>
      <c r="C2407">
        <f>SUM($A$1:$A2406)</f>
        <v>2895621</v>
      </c>
      <c r="D2407">
        <f t="shared" si="74"/>
        <v>7.5493966848857064E-2</v>
      </c>
    </row>
    <row r="2408" spans="1:4" x14ac:dyDescent="0.3">
      <c r="A2408">
        <f t="shared" si="75"/>
        <v>2408</v>
      </c>
      <c r="B2408">
        <v>0.74800968421052627</v>
      </c>
      <c r="C2408">
        <f>SUM($A$1:$A2407)</f>
        <v>2898028</v>
      </c>
      <c r="D2408">
        <f t="shared" si="74"/>
        <v>7.5556721601017382E-2</v>
      </c>
    </row>
    <row r="2409" spans="1:4" x14ac:dyDescent="0.3">
      <c r="A2409">
        <f t="shared" si="75"/>
        <v>2409</v>
      </c>
      <c r="B2409">
        <v>0.74798442105263152</v>
      </c>
      <c r="C2409">
        <f>SUM($A$1:$A2408)</f>
        <v>2900436</v>
      </c>
      <c r="D2409">
        <f t="shared" si="74"/>
        <v>7.5619502424948429E-2</v>
      </c>
    </row>
    <row r="2410" spans="1:4" x14ac:dyDescent="0.3">
      <c r="A2410">
        <f t="shared" si="75"/>
        <v>2410</v>
      </c>
      <c r="B2410">
        <v>0.7479494736842105</v>
      </c>
      <c r="C2410">
        <f>SUM($A$1:$A2409)</f>
        <v>2902845</v>
      </c>
      <c r="D2410">
        <f t="shared" si="74"/>
        <v>7.5682309320650218E-2</v>
      </c>
    </row>
    <row r="2411" spans="1:4" x14ac:dyDescent="0.3">
      <c r="A2411">
        <f t="shared" si="75"/>
        <v>2411</v>
      </c>
      <c r="B2411">
        <v>0.74785347368421051</v>
      </c>
      <c r="C2411">
        <f>SUM($A$1:$A2410)</f>
        <v>2905255</v>
      </c>
      <c r="D2411">
        <f t="shared" si="74"/>
        <v>7.5745142288122735E-2</v>
      </c>
    </row>
    <row r="2412" spans="1:4" x14ac:dyDescent="0.3">
      <c r="A2412">
        <f t="shared" si="75"/>
        <v>2412</v>
      </c>
      <c r="B2412">
        <v>0.74779831578947376</v>
      </c>
      <c r="C2412">
        <f>SUM($A$1:$A2411)</f>
        <v>2907666</v>
      </c>
      <c r="D2412">
        <f t="shared" si="74"/>
        <v>7.5808001327365995E-2</v>
      </c>
    </row>
    <row r="2413" spans="1:4" x14ac:dyDescent="0.3">
      <c r="A2413">
        <f t="shared" si="75"/>
        <v>2413</v>
      </c>
      <c r="B2413">
        <v>0.7477334736842105</v>
      </c>
      <c r="C2413">
        <f>SUM($A$1:$A2412)</f>
        <v>2910078</v>
      </c>
      <c r="D2413">
        <f t="shared" si="74"/>
        <v>7.5870886438379984E-2</v>
      </c>
    </row>
    <row r="2414" spans="1:4" x14ac:dyDescent="0.3">
      <c r="A2414">
        <f t="shared" si="75"/>
        <v>2414</v>
      </c>
      <c r="B2414">
        <v>0.74727031578947367</v>
      </c>
      <c r="C2414">
        <f>SUM($A$1:$A2413)</f>
        <v>2912491</v>
      </c>
      <c r="D2414">
        <f t="shared" si="74"/>
        <v>7.5933797621164714E-2</v>
      </c>
    </row>
    <row r="2415" spans="1:4" x14ac:dyDescent="0.3">
      <c r="A2415">
        <f t="shared" si="75"/>
        <v>2415</v>
      </c>
      <c r="B2415">
        <v>0.7466690526315789</v>
      </c>
      <c r="C2415">
        <f>SUM($A$1:$A2414)</f>
        <v>2914905</v>
      </c>
      <c r="D2415">
        <f t="shared" si="74"/>
        <v>7.5996734875720173E-2</v>
      </c>
    </row>
    <row r="2416" spans="1:4" x14ac:dyDescent="0.3">
      <c r="A2416">
        <f t="shared" si="75"/>
        <v>2416</v>
      </c>
      <c r="B2416">
        <v>0.74645136842105253</v>
      </c>
      <c r="C2416">
        <f>SUM($A$1:$A2415)</f>
        <v>2917320</v>
      </c>
      <c r="D2416">
        <f t="shared" si="74"/>
        <v>7.6059698202046375E-2</v>
      </c>
    </row>
    <row r="2417" spans="1:4" x14ac:dyDescent="0.3">
      <c r="A2417">
        <f t="shared" si="75"/>
        <v>2417</v>
      </c>
      <c r="B2417">
        <v>0.74616336842105258</v>
      </c>
      <c r="C2417">
        <f>SUM($A$1:$A2416)</f>
        <v>2919736</v>
      </c>
      <c r="D2417">
        <f t="shared" si="74"/>
        <v>7.6122687600143304E-2</v>
      </c>
    </row>
    <row r="2418" spans="1:4" x14ac:dyDescent="0.3">
      <c r="A2418">
        <f t="shared" si="75"/>
        <v>2418</v>
      </c>
      <c r="B2418">
        <v>0.74590526315789474</v>
      </c>
      <c r="C2418">
        <f>SUM($A$1:$A2417)</f>
        <v>2922153</v>
      </c>
      <c r="D2418">
        <f t="shared" si="74"/>
        <v>7.6185703070010963E-2</v>
      </c>
    </row>
    <row r="2419" spans="1:4" x14ac:dyDescent="0.3">
      <c r="A2419">
        <f t="shared" si="75"/>
        <v>2419</v>
      </c>
      <c r="B2419">
        <v>0.74563578947368425</v>
      </c>
      <c r="C2419">
        <f>SUM($A$1:$A2418)</f>
        <v>2924571</v>
      </c>
      <c r="D2419">
        <f t="shared" si="74"/>
        <v>7.6248744611649377E-2</v>
      </c>
    </row>
    <row r="2420" spans="1:4" x14ac:dyDescent="0.3">
      <c r="A2420">
        <f t="shared" si="75"/>
        <v>2420</v>
      </c>
      <c r="B2420">
        <v>0.74550989473684215</v>
      </c>
      <c r="C2420">
        <f>SUM($A$1:$A2419)</f>
        <v>2926990</v>
      </c>
      <c r="D2420">
        <f t="shared" si="74"/>
        <v>7.6311812225058506E-2</v>
      </c>
    </row>
    <row r="2421" spans="1:4" x14ac:dyDescent="0.3">
      <c r="A2421">
        <f t="shared" si="75"/>
        <v>2421</v>
      </c>
      <c r="B2421">
        <v>0.74542399999999998</v>
      </c>
      <c r="C2421">
        <f>SUM($A$1:$A2420)</f>
        <v>2929410</v>
      </c>
      <c r="D2421">
        <f t="shared" si="74"/>
        <v>7.6374905910238391E-2</v>
      </c>
    </row>
    <row r="2422" spans="1:4" x14ac:dyDescent="0.3">
      <c r="A2422">
        <f t="shared" si="75"/>
        <v>2422</v>
      </c>
      <c r="B2422">
        <v>0.74513094736842111</v>
      </c>
      <c r="C2422">
        <f>SUM($A$1:$A2421)</f>
        <v>2931831</v>
      </c>
      <c r="D2422">
        <f t="shared" si="74"/>
        <v>7.6438025667188991E-2</v>
      </c>
    </row>
    <row r="2423" spans="1:4" x14ac:dyDescent="0.3">
      <c r="A2423">
        <f t="shared" si="75"/>
        <v>2423</v>
      </c>
      <c r="B2423">
        <v>0.7450138947368421</v>
      </c>
      <c r="C2423">
        <f>SUM($A$1:$A2422)</f>
        <v>2934253</v>
      </c>
      <c r="D2423">
        <f t="shared" si="74"/>
        <v>7.6501171495910347E-2</v>
      </c>
    </row>
    <row r="2424" spans="1:4" x14ac:dyDescent="0.3">
      <c r="A2424">
        <f t="shared" si="75"/>
        <v>2424</v>
      </c>
      <c r="B2424">
        <v>0.74496084210526314</v>
      </c>
      <c r="C2424">
        <f>SUM($A$1:$A2423)</f>
        <v>2936676</v>
      </c>
      <c r="D2424">
        <f t="shared" si="74"/>
        <v>7.6564343396402418E-2</v>
      </c>
    </row>
    <row r="2425" spans="1:4" x14ac:dyDescent="0.3">
      <c r="A2425">
        <f t="shared" si="75"/>
        <v>2425</v>
      </c>
      <c r="B2425">
        <v>0.74445052631578945</v>
      </c>
      <c r="C2425">
        <f>SUM($A$1:$A2424)</f>
        <v>2939100</v>
      </c>
      <c r="D2425">
        <f t="shared" si="74"/>
        <v>7.6627541368665245E-2</v>
      </c>
    </row>
    <row r="2426" spans="1:4" x14ac:dyDescent="0.3">
      <c r="A2426">
        <f t="shared" si="75"/>
        <v>2426</v>
      </c>
      <c r="B2426">
        <v>0.74441052631578952</v>
      </c>
      <c r="C2426">
        <f>SUM($A$1:$A2425)</f>
        <v>2941525</v>
      </c>
      <c r="D2426">
        <f t="shared" si="74"/>
        <v>7.66907654126988E-2</v>
      </c>
    </row>
    <row r="2427" spans="1:4" x14ac:dyDescent="0.3">
      <c r="A2427">
        <f t="shared" si="75"/>
        <v>2427</v>
      </c>
      <c r="B2427">
        <v>0.74402484210526321</v>
      </c>
      <c r="C2427">
        <f>SUM($A$1:$A2426)</f>
        <v>2943951</v>
      </c>
      <c r="D2427">
        <f t="shared" si="74"/>
        <v>7.6754015528503083E-2</v>
      </c>
    </row>
    <row r="2428" spans="1:4" x14ac:dyDescent="0.3">
      <c r="A2428">
        <f t="shared" si="75"/>
        <v>2428</v>
      </c>
      <c r="B2428">
        <v>0.74396252631578952</v>
      </c>
      <c r="C2428">
        <f>SUM($A$1:$A2427)</f>
        <v>2946378</v>
      </c>
      <c r="D2428">
        <f t="shared" si="74"/>
        <v>7.6817291716078109E-2</v>
      </c>
    </row>
    <row r="2429" spans="1:4" x14ac:dyDescent="0.3">
      <c r="A2429">
        <f t="shared" si="75"/>
        <v>2429</v>
      </c>
      <c r="B2429">
        <v>0.74379200000000001</v>
      </c>
      <c r="C2429">
        <f>SUM($A$1:$A2428)</f>
        <v>2948806</v>
      </c>
      <c r="D2429">
        <f t="shared" si="74"/>
        <v>7.6880593975423864E-2</v>
      </c>
    </row>
    <row r="2430" spans="1:4" x14ac:dyDescent="0.3">
      <c r="A2430">
        <f t="shared" si="75"/>
        <v>2430</v>
      </c>
      <c r="B2430">
        <v>0.7434530526315789</v>
      </c>
      <c r="C2430">
        <f>SUM($A$1:$A2429)</f>
        <v>2951235</v>
      </c>
      <c r="D2430">
        <f t="shared" si="74"/>
        <v>7.694392230654036E-2</v>
      </c>
    </row>
    <row r="2431" spans="1:4" x14ac:dyDescent="0.3">
      <c r="A2431">
        <f t="shared" si="75"/>
        <v>2431</v>
      </c>
      <c r="B2431">
        <v>0.74297557894736843</v>
      </c>
      <c r="C2431">
        <f>SUM($A$1:$A2430)</f>
        <v>2953665</v>
      </c>
      <c r="D2431">
        <f t="shared" si="74"/>
        <v>7.7007276709427586E-2</v>
      </c>
    </row>
    <row r="2432" spans="1:4" x14ac:dyDescent="0.3">
      <c r="A2432">
        <f t="shared" si="75"/>
        <v>2432</v>
      </c>
      <c r="B2432">
        <v>0.74282610526315784</v>
      </c>
      <c r="C2432">
        <f>SUM($A$1:$A2431)</f>
        <v>2956096</v>
      </c>
      <c r="D2432">
        <f t="shared" si="74"/>
        <v>7.7070657184085553E-2</v>
      </c>
    </row>
    <row r="2433" spans="1:4" x14ac:dyDescent="0.3">
      <c r="A2433">
        <f t="shared" si="75"/>
        <v>2433</v>
      </c>
      <c r="B2433">
        <v>0.74262357894736841</v>
      </c>
      <c r="C2433">
        <f>SUM($A$1:$A2432)</f>
        <v>2958528</v>
      </c>
      <c r="D2433">
        <f t="shared" si="74"/>
        <v>7.7134063730514249E-2</v>
      </c>
    </row>
    <row r="2434" spans="1:4" x14ac:dyDescent="0.3">
      <c r="A2434">
        <f t="shared" si="75"/>
        <v>2434</v>
      </c>
      <c r="B2434">
        <v>0.74255410526315779</v>
      </c>
      <c r="C2434">
        <f>SUM($A$1:$A2433)</f>
        <v>2960961</v>
      </c>
      <c r="D2434">
        <f t="shared" ref="D2434:D2497" si="76">C2434/$C$8759</f>
        <v>7.7197496348713687E-2</v>
      </c>
    </row>
    <row r="2435" spans="1:4" x14ac:dyDescent="0.3">
      <c r="A2435">
        <f t="shared" ref="A2435:A2498" si="77">A2434+1</f>
        <v>2435</v>
      </c>
      <c r="B2435">
        <v>0.74253852631578954</v>
      </c>
      <c r="C2435">
        <f>SUM($A$1:$A2434)</f>
        <v>2963395</v>
      </c>
      <c r="D2435">
        <f t="shared" si="76"/>
        <v>7.7260955038683854E-2</v>
      </c>
    </row>
    <row r="2436" spans="1:4" x14ac:dyDescent="0.3">
      <c r="A2436">
        <f t="shared" si="77"/>
        <v>2436</v>
      </c>
      <c r="B2436">
        <v>0.74241684210526326</v>
      </c>
      <c r="C2436">
        <f>SUM($A$1:$A2435)</f>
        <v>2965830</v>
      </c>
      <c r="D2436">
        <f t="shared" si="76"/>
        <v>7.7324439800424763E-2</v>
      </c>
    </row>
    <row r="2437" spans="1:4" x14ac:dyDescent="0.3">
      <c r="A2437">
        <f t="shared" si="77"/>
        <v>2437</v>
      </c>
      <c r="B2437">
        <v>0.74209431578947371</v>
      </c>
      <c r="C2437">
        <f>SUM($A$1:$A2436)</f>
        <v>2968266</v>
      </c>
      <c r="D2437">
        <f t="shared" si="76"/>
        <v>7.7387950633936414E-2</v>
      </c>
    </row>
    <row r="2438" spans="1:4" x14ac:dyDescent="0.3">
      <c r="A2438">
        <f t="shared" si="77"/>
        <v>2438</v>
      </c>
      <c r="B2438">
        <v>0.74112294736842099</v>
      </c>
      <c r="C2438">
        <f>SUM($A$1:$A2437)</f>
        <v>2970703</v>
      </c>
      <c r="D2438">
        <f t="shared" si="76"/>
        <v>7.745148753921878E-2</v>
      </c>
    </row>
    <row r="2439" spans="1:4" x14ac:dyDescent="0.3">
      <c r="A2439">
        <f t="shared" si="77"/>
        <v>2439</v>
      </c>
      <c r="B2439">
        <v>0.74097599999999997</v>
      </c>
      <c r="C2439">
        <f>SUM($A$1:$A2438)</f>
        <v>2973141</v>
      </c>
      <c r="D2439">
        <f t="shared" si="76"/>
        <v>7.7515050516271902E-2</v>
      </c>
    </row>
    <row r="2440" spans="1:4" x14ac:dyDescent="0.3">
      <c r="A2440">
        <f t="shared" si="77"/>
        <v>2440</v>
      </c>
      <c r="B2440">
        <v>0.74094105263157894</v>
      </c>
      <c r="C2440">
        <f>SUM($A$1:$A2439)</f>
        <v>2975580</v>
      </c>
      <c r="D2440">
        <f t="shared" si="76"/>
        <v>7.7578639565095753E-2</v>
      </c>
    </row>
    <row r="2441" spans="1:4" x14ac:dyDescent="0.3">
      <c r="A2441">
        <f t="shared" si="77"/>
        <v>2441</v>
      </c>
      <c r="B2441">
        <v>0.7407275789473684</v>
      </c>
      <c r="C2441">
        <f>SUM($A$1:$A2440)</f>
        <v>2978020</v>
      </c>
      <c r="D2441">
        <f t="shared" si="76"/>
        <v>7.7642254685690332E-2</v>
      </c>
    </row>
    <row r="2442" spans="1:4" x14ac:dyDescent="0.3">
      <c r="A2442">
        <f t="shared" si="77"/>
        <v>2442</v>
      </c>
      <c r="B2442">
        <v>0.74057557894736836</v>
      </c>
      <c r="C2442">
        <f>SUM($A$1:$A2441)</f>
        <v>2980461</v>
      </c>
      <c r="D2442">
        <f t="shared" si="76"/>
        <v>7.7705895878055653E-2</v>
      </c>
    </row>
    <row r="2443" spans="1:4" x14ac:dyDescent="0.3">
      <c r="A2443">
        <f t="shared" si="77"/>
        <v>2443</v>
      </c>
      <c r="B2443">
        <v>0.74049136842105268</v>
      </c>
      <c r="C2443">
        <f>SUM($A$1:$A2442)</f>
        <v>2982903</v>
      </c>
      <c r="D2443">
        <f t="shared" si="76"/>
        <v>7.7769563142191703E-2</v>
      </c>
    </row>
    <row r="2444" spans="1:4" x14ac:dyDescent="0.3">
      <c r="A2444">
        <f t="shared" si="77"/>
        <v>2444</v>
      </c>
      <c r="B2444">
        <v>0.74032547368421053</v>
      </c>
      <c r="C2444">
        <f>SUM($A$1:$A2443)</f>
        <v>2985346</v>
      </c>
      <c r="D2444">
        <f t="shared" si="76"/>
        <v>7.7833256478098495E-2</v>
      </c>
    </row>
    <row r="2445" spans="1:4" x14ac:dyDescent="0.3">
      <c r="A2445">
        <f t="shared" si="77"/>
        <v>2445</v>
      </c>
      <c r="B2445">
        <v>0.74008757894736843</v>
      </c>
      <c r="C2445">
        <f>SUM($A$1:$A2444)</f>
        <v>2987790</v>
      </c>
      <c r="D2445">
        <f t="shared" si="76"/>
        <v>7.7896975885776029E-2</v>
      </c>
    </row>
    <row r="2446" spans="1:4" x14ac:dyDescent="0.3">
      <c r="A2446">
        <f t="shared" si="77"/>
        <v>2446</v>
      </c>
      <c r="B2446">
        <v>0.7400526315789473</v>
      </c>
      <c r="C2446">
        <f>SUM($A$1:$A2445)</f>
        <v>2990235</v>
      </c>
      <c r="D2446">
        <f t="shared" si="76"/>
        <v>7.7960721365224292E-2</v>
      </c>
    </row>
    <row r="2447" spans="1:4" x14ac:dyDescent="0.3">
      <c r="A2447">
        <f t="shared" si="77"/>
        <v>2447</v>
      </c>
      <c r="B2447">
        <v>0.73938021052631575</v>
      </c>
      <c r="C2447">
        <f>SUM($A$1:$A2446)</f>
        <v>2992681</v>
      </c>
      <c r="D2447">
        <f t="shared" si="76"/>
        <v>7.8024492916443283E-2</v>
      </c>
    </row>
    <row r="2448" spans="1:4" x14ac:dyDescent="0.3">
      <c r="A2448">
        <f t="shared" si="77"/>
        <v>2448</v>
      </c>
      <c r="B2448">
        <v>0.73857810526315781</v>
      </c>
      <c r="C2448">
        <f>SUM($A$1:$A2447)</f>
        <v>2995128</v>
      </c>
      <c r="D2448">
        <f t="shared" si="76"/>
        <v>7.8088290539433017E-2</v>
      </c>
    </row>
    <row r="2449" spans="1:4" x14ac:dyDescent="0.3">
      <c r="A2449">
        <f t="shared" si="77"/>
        <v>2449</v>
      </c>
      <c r="B2449">
        <v>0.7385313684210526</v>
      </c>
      <c r="C2449">
        <f>SUM($A$1:$A2448)</f>
        <v>2997576</v>
      </c>
      <c r="D2449">
        <f t="shared" si="76"/>
        <v>7.8152114234193493E-2</v>
      </c>
    </row>
    <row r="2450" spans="1:4" x14ac:dyDescent="0.3">
      <c r="A2450">
        <f t="shared" si="77"/>
        <v>2450</v>
      </c>
      <c r="B2450">
        <v>0.73831915789473679</v>
      </c>
      <c r="C2450">
        <f>SUM($A$1:$A2449)</f>
        <v>3000025</v>
      </c>
      <c r="D2450">
        <f t="shared" si="76"/>
        <v>7.8215964000724697E-2</v>
      </c>
    </row>
    <row r="2451" spans="1:4" x14ac:dyDescent="0.3">
      <c r="A2451">
        <f t="shared" si="77"/>
        <v>2451</v>
      </c>
      <c r="B2451">
        <v>0.73826821052631575</v>
      </c>
      <c r="C2451">
        <f>SUM($A$1:$A2450)</f>
        <v>3002475</v>
      </c>
      <c r="D2451">
        <f t="shared" si="76"/>
        <v>7.827983983902663E-2</v>
      </c>
    </row>
    <row r="2452" spans="1:4" x14ac:dyDescent="0.3">
      <c r="A2452">
        <f t="shared" si="77"/>
        <v>2452</v>
      </c>
      <c r="B2452">
        <v>0.73786947368421052</v>
      </c>
      <c r="C2452">
        <f>SUM($A$1:$A2451)</f>
        <v>3004926</v>
      </c>
      <c r="D2452">
        <f t="shared" si="76"/>
        <v>7.8343741749099305E-2</v>
      </c>
    </row>
    <row r="2453" spans="1:4" x14ac:dyDescent="0.3">
      <c r="A2453">
        <f t="shared" si="77"/>
        <v>2453</v>
      </c>
      <c r="B2453">
        <v>0.73755368421052636</v>
      </c>
      <c r="C2453">
        <f>SUM($A$1:$A2452)</f>
        <v>3007378</v>
      </c>
      <c r="D2453">
        <f t="shared" si="76"/>
        <v>7.8407669730942708E-2</v>
      </c>
    </row>
    <row r="2454" spans="1:4" x14ac:dyDescent="0.3">
      <c r="A2454">
        <f t="shared" si="77"/>
        <v>2454</v>
      </c>
      <c r="B2454">
        <v>0.73723789473684209</v>
      </c>
      <c r="C2454">
        <f>SUM($A$1:$A2453)</f>
        <v>3009831</v>
      </c>
      <c r="D2454">
        <f t="shared" si="76"/>
        <v>7.8471623784556854E-2</v>
      </c>
    </row>
    <row r="2455" spans="1:4" x14ac:dyDescent="0.3">
      <c r="A2455">
        <f t="shared" si="77"/>
        <v>2455</v>
      </c>
      <c r="B2455">
        <v>0.73697557894736843</v>
      </c>
      <c r="C2455">
        <f>SUM($A$1:$A2454)</f>
        <v>3012285</v>
      </c>
      <c r="D2455">
        <f t="shared" si="76"/>
        <v>7.8535603909941742E-2</v>
      </c>
    </row>
    <row r="2456" spans="1:4" x14ac:dyDescent="0.3">
      <c r="A2456">
        <f t="shared" si="77"/>
        <v>2456</v>
      </c>
      <c r="B2456">
        <v>0.73647494736842112</v>
      </c>
      <c r="C2456">
        <f>SUM($A$1:$A2455)</f>
        <v>3014740</v>
      </c>
      <c r="D2456">
        <f t="shared" si="76"/>
        <v>7.8599610107097359E-2</v>
      </c>
    </row>
    <row r="2457" spans="1:4" x14ac:dyDescent="0.3">
      <c r="A2457">
        <f t="shared" si="77"/>
        <v>2457</v>
      </c>
      <c r="B2457">
        <v>0.73644757894736834</v>
      </c>
      <c r="C2457">
        <f>SUM($A$1:$A2456)</f>
        <v>3017196</v>
      </c>
      <c r="D2457">
        <f t="shared" si="76"/>
        <v>7.8663642376023718E-2</v>
      </c>
    </row>
    <row r="2458" spans="1:4" x14ac:dyDescent="0.3">
      <c r="A2458">
        <f t="shared" si="77"/>
        <v>2458</v>
      </c>
      <c r="B2458">
        <v>0.73629768421052633</v>
      </c>
      <c r="C2458">
        <f>SUM($A$1:$A2457)</f>
        <v>3019653</v>
      </c>
      <c r="D2458">
        <f t="shared" si="76"/>
        <v>7.8727700716720805E-2</v>
      </c>
    </row>
    <row r="2459" spans="1:4" x14ac:dyDescent="0.3">
      <c r="A2459">
        <f t="shared" si="77"/>
        <v>2459</v>
      </c>
      <c r="B2459">
        <v>0.73534442105263154</v>
      </c>
      <c r="C2459">
        <f>SUM($A$1:$A2458)</f>
        <v>3022111</v>
      </c>
      <c r="D2459">
        <f t="shared" si="76"/>
        <v>7.8791785129188621E-2</v>
      </c>
    </row>
    <row r="2460" spans="1:4" x14ac:dyDescent="0.3">
      <c r="A2460">
        <f t="shared" si="77"/>
        <v>2460</v>
      </c>
      <c r="B2460">
        <v>0.73530947368421051</v>
      </c>
      <c r="C2460">
        <f>SUM($A$1:$A2459)</f>
        <v>3024570</v>
      </c>
      <c r="D2460">
        <f t="shared" si="76"/>
        <v>7.8855895613427179E-2</v>
      </c>
    </row>
    <row r="2461" spans="1:4" x14ac:dyDescent="0.3">
      <c r="A2461">
        <f t="shared" si="77"/>
        <v>2461</v>
      </c>
      <c r="B2461">
        <v>0.73498736842105272</v>
      </c>
      <c r="C2461">
        <f>SUM($A$1:$A2460)</f>
        <v>3027030</v>
      </c>
      <c r="D2461">
        <f t="shared" si="76"/>
        <v>7.892003216943648E-2</v>
      </c>
    </row>
    <row r="2462" spans="1:4" x14ac:dyDescent="0.3">
      <c r="A2462">
        <f t="shared" si="77"/>
        <v>2462</v>
      </c>
      <c r="B2462">
        <v>0.73485136842105259</v>
      </c>
      <c r="C2462">
        <f>SUM($A$1:$A2461)</f>
        <v>3029491</v>
      </c>
      <c r="D2462">
        <f t="shared" si="76"/>
        <v>7.8984194797216509E-2</v>
      </c>
    </row>
    <row r="2463" spans="1:4" x14ac:dyDescent="0.3">
      <c r="A2463">
        <f t="shared" si="77"/>
        <v>2463</v>
      </c>
      <c r="B2463">
        <v>0.73450442105263147</v>
      </c>
      <c r="C2463">
        <f>SUM($A$1:$A2462)</f>
        <v>3031953</v>
      </c>
      <c r="D2463">
        <f t="shared" si="76"/>
        <v>7.9048383496767266E-2</v>
      </c>
    </row>
    <row r="2464" spans="1:4" x14ac:dyDescent="0.3">
      <c r="A2464">
        <f t="shared" si="77"/>
        <v>2464</v>
      </c>
      <c r="B2464">
        <v>0.73412042105263153</v>
      </c>
      <c r="C2464">
        <f>SUM($A$1:$A2463)</f>
        <v>3034416</v>
      </c>
      <c r="D2464">
        <f t="shared" si="76"/>
        <v>7.9112598268088766E-2</v>
      </c>
    </row>
    <row r="2465" spans="1:4" x14ac:dyDescent="0.3">
      <c r="A2465">
        <f t="shared" si="77"/>
        <v>2465</v>
      </c>
      <c r="B2465">
        <v>0.73375663157894733</v>
      </c>
      <c r="C2465">
        <f>SUM($A$1:$A2464)</f>
        <v>3036880</v>
      </c>
      <c r="D2465">
        <f t="shared" si="76"/>
        <v>7.9176839111181008E-2</v>
      </c>
    </row>
    <row r="2466" spans="1:4" x14ac:dyDescent="0.3">
      <c r="A2466">
        <f t="shared" si="77"/>
        <v>2466</v>
      </c>
      <c r="B2466">
        <v>0.73375073684210534</v>
      </c>
      <c r="C2466">
        <f>SUM($A$1:$A2465)</f>
        <v>3039345</v>
      </c>
      <c r="D2466">
        <f t="shared" si="76"/>
        <v>7.9241106026043978E-2</v>
      </c>
    </row>
    <row r="2467" spans="1:4" x14ac:dyDescent="0.3">
      <c r="A2467">
        <f t="shared" si="77"/>
        <v>2467</v>
      </c>
      <c r="B2467">
        <v>0.73355284210526306</v>
      </c>
      <c r="C2467">
        <f>SUM($A$1:$A2466)</f>
        <v>3041811</v>
      </c>
      <c r="D2467">
        <f t="shared" si="76"/>
        <v>7.9305399012677691E-2</v>
      </c>
    </row>
    <row r="2468" spans="1:4" x14ac:dyDescent="0.3">
      <c r="A2468">
        <f t="shared" si="77"/>
        <v>2468</v>
      </c>
      <c r="B2468">
        <v>0.73351031578947368</v>
      </c>
      <c r="C2468">
        <f>SUM($A$1:$A2467)</f>
        <v>3044278</v>
      </c>
      <c r="D2468">
        <f t="shared" si="76"/>
        <v>7.9369718071082132E-2</v>
      </c>
    </row>
    <row r="2469" spans="1:4" x14ac:dyDescent="0.3">
      <c r="A2469">
        <f t="shared" si="77"/>
        <v>2469</v>
      </c>
      <c r="B2469">
        <v>0.73338821052631575</v>
      </c>
      <c r="C2469">
        <f>SUM($A$1:$A2468)</f>
        <v>3046746</v>
      </c>
      <c r="D2469">
        <f t="shared" si="76"/>
        <v>7.9434063201257302E-2</v>
      </c>
    </row>
    <row r="2470" spans="1:4" x14ac:dyDescent="0.3">
      <c r="A2470">
        <f t="shared" si="77"/>
        <v>2470</v>
      </c>
      <c r="B2470">
        <v>0.73316252631578949</v>
      </c>
      <c r="C2470">
        <f>SUM($A$1:$A2469)</f>
        <v>3049215</v>
      </c>
      <c r="D2470">
        <f t="shared" si="76"/>
        <v>7.9498434403203214E-2</v>
      </c>
    </row>
    <row r="2471" spans="1:4" x14ac:dyDescent="0.3">
      <c r="A2471">
        <f t="shared" si="77"/>
        <v>2471</v>
      </c>
      <c r="B2471">
        <v>0.73308757894736853</v>
      </c>
      <c r="C2471">
        <f>SUM($A$1:$A2470)</f>
        <v>3051685</v>
      </c>
      <c r="D2471">
        <f t="shared" si="76"/>
        <v>7.9562831676919868E-2</v>
      </c>
    </row>
    <row r="2472" spans="1:4" x14ac:dyDescent="0.3">
      <c r="A2472">
        <f t="shared" si="77"/>
        <v>2472</v>
      </c>
      <c r="B2472">
        <v>0.73277684210526317</v>
      </c>
      <c r="C2472">
        <f>SUM($A$1:$A2471)</f>
        <v>3054156</v>
      </c>
      <c r="D2472">
        <f t="shared" si="76"/>
        <v>7.9627255022407251E-2</v>
      </c>
    </row>
    <row r="2473" spans="1:4" x14ac:dyDescent="0.3">
      <c r="A2473">
        <f t="shared" si="77"/>
        <v>2473</v>
      </c>
      <c r="B2473">
        <v>0.73247157894736836</v>
      </c>
      <c r="C2473">
        <f>SUM($A$1:$A2472)</f>
        <v>3056628</v>
      </c>
      <c r="D2473">
        <f t="shared" si="76"/>
        <v>7.9691704439665376E-2</v>
      </c>
    </row>
    <row r="2474" spans="1:4" x14ac:dyDescent="0.3">
      <c r="A2474">
        <f t="shared" si="77"/>
        <v>2474</v>
      </c>
      <c r="B2474">
        <v>0.73188926315789471</v>
      </c>
      <c r="C2474">
        <f>SUM($A$1:$A2473)</f>
        <v>3059101</v>
      </c>
      <c r="D2474">
        <f t="shared" si="76"/>
        <v>7.9756179928694229E-2</v>
      </c>
    </row>
    <row r="2475" spans="1:4" x14ac:dyDescent="0.3">
      <c r="A2475">
        <f t="shared" si="77"/>
        <v>2475</v>
      </c>
      <c r="B2475">
        <v>0.73130821052631578</v>
      </c>
      <c r="C2475">
        <f>SUM($A$1:$A2474)</f>
        <v>3061575</v>
      </c>
      <c r="D2475">
        <f t="shared" si="76"/>
        <v>7.9820681489493825E-2</v>
      </c>
    </row>
    <row r="2476" spans="1:4" x14ac:dyDescent="0.3">
      <c r="A2476">
        <f t="shared" si="77"/>
        <v>2476</v>
      </c>
      <c r="B2476">
        <v>0.73036673684210518</v>
      </c>
      <c r="C2476">
        <f>SUM($A$1:$A2475)</f>
        <v>3064050</v>
      </c>
      <c r="D2476">
        <f t="shared" si="76"/>
        <v>7.9885209122064149E-2</v>
      </c>
    </row>
    <row r="2477" spans="1:4" x14ac:dyDescent="0.3">
      <c r="A2477">
        <f t="shared" si="77"/>
        <v>2477</v>
      </c>
      <c r="B2477">
        <v>0.73006863157894741</v>
      </c>
      <c r="C2477">
        <f>SUM($A$1:$A2476)</f>
        <v>3066526</v>
      </c>
      <c r="D2477">
        <f t="shared" si="76"/>
        <v>7.9949762826405202E-2</v>
      </c>
    </row>
    <row r="2478" spans="1:4" x14ac:dyDescent="0.3">
      <c r="A2478">
        <f t="shared" si="77"/>
        <v>2478</v>
      </c>
      <c r="B2478">
        <v>0.72950652631578949</v>
      </c>
      <c r="C2478">
        <f>SUM($A$1:$A2477)</f>
        <v>3069003</v>
      </c>
      <c r="D2478">
        <f t="shared" si="76"/>
        <v>8.0014342602517011E-2</v>
      </c>
    </row>
    <row r="2479" spans="1:4" x14ac:dyDescent="0.3">
      <c r="A2479">
        <f t="shared" si="77"/>
        <v>2479</v>
      </c>
      <c r="B2479">
        <v>0.72910863157894734</v>
      </c>
      <c r="C2479">
        <f>SUM($A$1:$A2478)</f>
        <v>3071481</v>
      </c>
      <c r="D2479">
        <f t="shared" si="76"/>
        <v>8.0078948450399534E-2</v>
      </c>
    </row>
    <row r="2480" spans="1:4" x14ac:dyDescent="0.3">
      <c r="A2480">
        <f t="shared" si="77"/>
        <v>2480</v>
      </c>
      <c r="B2480">
        <v>0.72857431578947363</v>
      </c>
      <c r="C2480">
        <f>SUM($A$1:$A2479)</f>
        <v>3073960</v>
      </c>
      <c r="D2480">
        <f t="shared" si="76"/>
        <v>8.01435803700528E-2</v>
      </c>
    </row>
    <row r="2481" spans="1:4" x14ac:dyDescent="0.3">
      <c r="A2481">
        <f t="shared" si="77"/>
        <v>2481</v>
      </c>
      <c r="B2481">
        <v>0.72837178947368431</v>
      </c>
      <c r="C2481">
        <f>SUM($A$1:$A2480)</f>
        <v>3076440</v>
      </c>
      <c r="D2481">
        <f t="shared" si="76"/>
        <v>8.0208238361476808E-2</v>
      </c>
    </row>
    <row r="2482" spans="1:4" x14ac:dyDescent="0.3">
      <c r="A2482">
        <f t="shared" si="77"/>
        <v>2482</v>
      </c>
      <c r="B2482">
        <v>0.72819410526315786</v>
      </c>
      <c r="C2482">
        <f>SUM($A$1:$A2481)</f>
        <v>3078921</v>
      </c>
      <c r="D2482">
        <f t="shared" si="76"/>
        <v>8.0272922424671544E-2</v>
      </c>
    </row>
    <row r="2483" spans="1:4" x14ac:dyDescent="0.3">
      <c r="A2483">
        <f t="shared" si="77"/>
        <v>2483</v>
      </c>
      <c r="B2483">
        <v>0.72811873684210526</v>
      </c>
      <c r="C2483">
        <f>SUM($A$1:$A2482)</f>
        <v>3081403</v>
      </c>
      <c r="D2483">
        <f t="shared" si="76"/>
        <v>8.0337632559637023E-2</v>
      </c>
    </row>
    <row r="2484" spans="1:4" x14ac:dyDescent="0.3">
      <c r="A2484">
        <f t="shared" si="77"/>
        <v>2484</v>
      </c>
      <c r="B2484">
        <v>0.72779073684210527</v>
      </c>
      <c r="C2484">
        <f>SUM($A$1:$A2483)</f>
        <v>3083886</v>
      </c>
      <c r="D2484">
        <f t="shared" si="76"/>
        <v>8.0402368766373231E-2</v>
      </c>
    </row>
    <row r="2485" spans="1:4" x14ac:dyDescent="0.3">
      <c r="A2485">
        <f t="shared" si="77"/>
        <v>2485</v>
      </c>
      <c r="B2485">
        <v>0.72768252631578945</v>
      </c>
      <c r="C2485">
        <f>SUM($A$1:$A2484)</f>
        <v>3086370</v>
      </c>
      <c r="D2485">
        <f t="shared" si="76"/>
        <v>8.046713104488018E-2</v>
      </c>
    </row>
    <row r="2486" spans="1:4" x14ac:dyDescent="0.3">
      <c r="A2486">
        <f t="shared" si="77"/>
        <v>2486</v>
      </c>
      <c r="B2486">
        <v>0.72765052631578953</v>
      </c>
      <c r="C2486">
        <f>SUM($A$1:$A2485)</f>
        <v>3088855</v>
      </c>
      <c r="D2486">
        <f t="shared" si="76"/>
        <v>8.0531919395157858E-2</v>
      </c>
    </row>
    <row r="2487" spans="1:4" x14ac:dyDescent="0.3">
      <c r="A2487">
        <f t="shared" si="77"/>
        <v>2487</v>
      </c>
      <c r="B2487">
        <v>0.72727915789473685</v>
      </c>
      <c r="C2487">
        <f>SUM($A$1:$A2486)</f>
        <v>3091341</v>
      </c>
      <c r="D2487">
        <f t="shared" si="76"/>
        <v>8.0596733817206279E-2</v>
      </c>
    </row>
    <row r="2488" spans="1:4" x14ac:dyDescent="0.3">
      <c r="A2488">
        <f t="shared" si="77"/>
        <v>2488</v>
      </c>
      <c r="B2488">
        <v>0.72693431578947365</v>
      </c>
      <c r="C2488">
        <f>SUM($A$1:$A2487)</f>
        <v>3093828</v>
      </c>
      <c r="D2488">
        <f t="shared" si="76"/>
        <v>8.0661574311025427E-2</v>
      </c>
    </row>
    <row r="2489" spans="1:4" x14ac:dyDescent="0.3">
      <c r="A2489">
        <f t="shared" si="77"/>
        <v>2489</v>
      </c>
      <c r="B2489">
        <v>0.72667578947368416</v>
      </c>
      <c r="C2489">
        <f>SUM($A$1:$A2488)</f>
        <v>3096316</v>
      </c>
      <c r="D2489">
        <f t="shared" si="76"/>
        <v>8.0726440876615319E-2</v>
      </c>
    </row>
    <row r="2490" spans="1:4" x14ac:dyDescent="0.3">
      <c r="A2490">
        <f t="shared" si="77"/>
        <v>2490</v>
      </c>
      <c r="B2490">
        <v>0.7266147368421052</v>
      </c>
      <c r="C2490">
        <f>SUM($A$1:$A2489)</f>
        <v>3098805</v>
      </c>
      <c r="D2490">
        <f t="shared" si="76"/>
        <v>8.0791333513975938E-2</v>
      </c>
    </row>
    <row r="2491" spans="1:4" x14ac:dyDescent="0.3">
      <c r="A2491">
        <f t="shared" si="77"/>
        <v>2491</v>
      </c>
      <c r="B2491">
        <v>0.72660589473684212</v>
      </c>
      <c r="C2491">
        <f>SUM($A$1:$A2490)</f>
        <v>3101295</v>
      </c>
      <c r="D2491">
        <f t="shared" si="76"/>
        <v>8.08562522231073E-2</v>
      </c>
    </row>
    <row r="2492" spans="1:4" x14ac:dyDescent="0.3">
      <c r="A2492">
        <f t="shared" si="77"/>
        <v>2492</v>
      </c>
      <c r="B2492">
        <v>0.72644631578947372</v>
      </c>
      <c r="C2492">
        <f>SUM($A$1:$A2491)</f>
        <v>3103786</v>
      </c>
      <c r="D2492">
        <f t="shared" si="76"/>
        <v>8.092119700400939E-2</v>
      </c>
    </row>
    <row r="2493" spans="1:4" x14ac:dyDescent="0.3">
      <c r="A2493">
        <f t="shared" si="77"/>
        <v>2493</v>
      </c>
      <c r="B2493">
        <v>0.72640715789473687</v>
      </c>
      <c r="C2493">
        <f>SUM($A$1:$A2492)</f>
        <v>3106278</v>
      </c>
      <c r="D2493">
        <f t="shared" si="76"/>
        <v>8.0986167856682223E-2</v>
      </c>
    </row>
    <row r="2494" spans="1:4" x14ac:dyDescent="0.3">
      <c r="A2494">
        <f t="shared" si="77"/>
        <v>2494</v>
      </c>
      <c r="B2494">
        <v>0.72628842105263158</v>
      </c>
      <c r="C2494">
        <f>SUM($A$1:$A2493)</f>
        <v>3108771</v>
      </c>
      <c r="D2494">
        <f t="shared" si="76"/>
        <v>8.1051164781125784E-2</v>
      </c>
    </row>
    <row r="2495" spans="1:4" x14ac:dyDescent="0.3">
      <c r="A2495">
        <f t="shared" si="77"/>
        <v>2495</v>
      </c>
      <c r="B2495">
        <v>0.72626273684210529</v>
      </c>
      <c r="C2495">
        <f>SUM($A$1:$A2494)</f>
        <v>3111265</v>
      </c>
      <c r="D2495">
        <f t="shared" si="76"/>
        <v>8.1116187777340087E-2</v>
      </c>
    </row>
    <row r="2496" spans="1:4" x14ac:dyDescent="0.3">
      <c r="A2496">
        <f t="shared" si="77"/>
        <v>2496</v>
      </c>
      <c r="B2496">
        <v>0.72610442105263162</v>
      </c>
      <c r="C2496">
        <f>SUM($A$1:$A2495)</f>
        <v>3113760</v>
      </c>
      <c r="D2496">
        <f t="shared" si="76"/>
        <v>8.1181236845325133E-2</v>
      </c>
    </row>
    <row r="2497" spans="1:4" x14ac:dyDescent="0.3">
      <c r="A2497">
        <f t="shared" si="77"/>
        <v>2497</v>
      </c>
      <c r="B2497">
        <v>0.72556757894736845</v>
      </c>
      <c r="C2497">
        <f>SUM($A$1:$A2496)</f>
        <v>3116256</v>
      </c>
      <c r="D2497">
        <f t="shared" si="76"/>
        <v>8.1246311985080893E-2</v>
      </c>
    </row>
    <row r="2498" spans="1:4" x14ac:dyDescent="0.3">
      <c r="A2498">
        <f t="shared" si="77"/>
        <v>2498</v>
      </c>
      <c r="B2498">
        <v>0.72540631578947368</v>
      </c>
      <c r="C2498">
        <f>SUM($A$1:$A2497)</f>
        <v>3118753</v>
      </c>
      <c r="D2498">
        <f t="shared" ref="D2498:D2561" si="78">C2498/$C$8759</f>
        <v>8.131141319660741E-2</v>
      </c>
    </row>
    <row r="2499" spans="1:4" x14ac:dyDescent="0.3">
      <c r="A2499">
        <f t="shared" ref="A2499:A2562" si="79">A2498+1</f>
        <v>2499</v>
      </c>
      <c r="B2499">
        <v>0.72533936842105262</v>
      </c>
      <c r="C2499">
        <f>SUM($A$1:$A2498)</f>
        <v>3121251</v>
      </c>
      <c r="D2499">
        <f t="shared" si="78"/>
        <v>8.1376540479904655E-2</v>
      </c>
    </row>
    <row r="2500" spans="1:4" x14ac:dyDescent="0.3">
      <c r="A2500">
        <f t="shared" si="79"/>
        <v>2500</v>
      </c>
      <c r="B2500">
        <v>0.7253073684210527</v>
      </c>
      <c r="C2500">
        <f>SUM($A$1:$A2499)</f>
        <v>3123750</v>
      </c>
      <c r="D2500">
        <f t="shared" si="78"/>
        <v>8.1441693834972628E-2</v>
      </c>
    </row>
    <row r="2501" spans="1:4" x14ac:dyDescent="0.3">
      <c r="A2501">
        <f t="shared" si="79"/>
        <v>2501</v>
      </c>
      <c r="B2501">
        <v>0.72523578947368428</v>
      </c>
      <c r="C2501">
        <f>SUM($A$1:$A2500)</f>
        <v>3126250</v>
      </c>
      <c r="D2501">
        <f t="shared" si="78"/>
        <v>8.1506873261811344E-2</v>
      </c>
    </row>
    <row r="2502" spans="1:4" x14ac:dyDescent="0.3">
      <c r="A2502">
        <f t="shared" si="79"/>
        <v>2502</v>
      </c>
      <c r="B2502">
        <v>0.72455789473684218</v>
      </c>
      <c r="C2502">
        <f>SUM($A$1:$A2501)</f>
        <v>3128751</v>
      </c>
      <c r="D2502">
        <f t="shared" si="78"/>
        <v>8.1572078760420788E-2</v>
      </c>
    </row>
    <row r="2503" spans="1:4" x14ac:dyDescent="0.3">
      <c r="A2503">
        <f t="shared" si="79"/>
        <v>2503</v>
      </c>
      <c r="B2503">
        <v>0.72433557894736833</v>
      </c>
      <c r="C2503">
        <f>SUM($A$1:$A2502)</f>
        <v>3131253</v>
      </c>
      <c r="D2503">
        <f t="shared" si="78"/>
        <v>8.1637310330800975E-2</v>
      </c>
    </row>
    <row r="2504" spans="1:4" x14ac:dyDescent="0.3">
      <c r="A2504">
        <f t="shared" si="79"/>
        <v>2504</v>
      </c>
      <c r="B2504">
        <v>0.72417810526315785</v>
      </c>
      <c r="C2504">
        <f>SUM($A$1:$A2503)</f>
        <v>3133756</v>
      </c>
      <c r="D2504">
        <f t="shared" si="78"/>
        <v>8.1702567972951889E-2</v>
      </c>
    </row>
    <row r="2505" spans="1:4" x14ac:dyDescent="0.3">
      <c r="A2505">
        <f t="shared" si="79"/>
        <v>2505</v>
      </c>
      <c r="B2505">
        <v>0.72411368421052635</v>
      </c>
      <c r="C2505">
        <f>SUM($A$1:$A2504)</f>
        <v>3136260</v>
      </c>
      <c r="D2505">
        <f t="shared" si="78"/>
        <v>8.1767851686873547E-2</v>
      </c>
    </row>
    <row r="2506" spans="1:4" x14ac:dyDescent="0.3">
      <c r="A2506">
        <f t="shared" si="79"/>
        <v>2506</v>
      </c>
      <c r="B2506">
        <v>0.72409136842105259</v>
      </c>
      <c r="C2506">
        <f>SUM($A$1:$A2505)</f>
        <v>3138765</v>
      </c>
      <c r="D2506">
        <f t="shared" si="78"/>
        <v>8.1833161472565946E-2</v>
      </c>
    </row>
    <row r="2507" spans="1:4" x14ac:dyDescent="0.3">
      <c r="A2507">
        <f t="shared" si="79"/>
        <v>2507</v>
      </c>
      <c r="B2507">
        <v>0.72404673684210519</v>
      </c>
      <c r="C2507">
        <f>SUM($A$1:$A2506)</f>
        <v>3141271</v>
      </c>
      <c r="D2507">
        <f t="shared" si="78"/>
        <v>8.189849733002906E-2</v>
      </c>
    </row>
    <row r="2508" spans="1:4" x14ac:dyDescent="0.3">
      <c r="A2508">
        <f t="shared" si="79"/>
        <v>2508</v>
      </c>
      <c r="B2508">
        <v>0.72395242105263158</v>
      </c>
      <c r="C2508">
        <f>SUM($A$1:$A2507)</f>
        <v>3143778</v>
      </c>
      <c r="D2508">
        <f t="shared" si="78"/>
        <v>8.1963859259262931E-2</v>
      </c>
    </row>
    <row r="2509" spans="1:4" x14ac:dyDescent="0.3">
      <c r="A2509">
        <f t="shared" si="79"/>
        <v>2509</v>
      </c>
      <c r="B2509">
        <v>0.7236741052631579</v>
      </c>
      <c r="C2509">
        <f>SUM($A$1:$A2508)</f>
        <v>3146286</v>
      </c>
      <c r="D2509">
        <f t="shared" si="78"/>
        <v>8.2029247260267529E-2</v>
      </c>
    </row>
    <row r="2510" spans="1:4" x14ac:dyDescent="0.3">
      <c r="A2510">
        <f t="shared" si="79"/>
        <v>2510</v>
      </c>
      <c r="B2510">
        <v>0.72360336842105255</v>
      </c>
      <c r="C2510">
        <f>SUM($A$1:$A2509)</f>
        <v>3148795</v>
      </c>
      <c r="D2510">
        <f t="shared" si="78"/>
        <v>8.2094661333042857E-2</v>
      </c>
    </row>
    <row r="2511" spans="1:4" x14ac:dyDescent="0.3">
      <c r="A2511">
        <f t="shared" si="79"/>
        <v>2511</v>
      </c>
      <c r="B2511">
        <v>0.72359536842105265</v>
      </c>
      <c r="C2511">
        <f>SUM($A$1:$A2510)</f>
        <v>3151305</v>
      </c>
      <c r="D2511">
        <f t="shared" si="78"/>
        <v>8.2160101477588926E-2</v>
      </c>
    </row>
    <row r="2512" spans="1:4" x14ac:dyDescent="0.3">
      <c r="A2512">
        <f t="shared" si="79"/>
        <v>2512</v>
      </c>
      <c r="B2512">
        <v>0.72359536842105265</v>
      </c>
      <c r="C2512">
        <f>SUM($A$1:$A2511)</f>
        <v>3153816</v>
      </c>
      <c r="D2512">
        <f t="shared" si="78"/>
        <v>8.2225567693905738E-2</v>
      </c>
    </row>
    <row r="2513" spans="1:4" x14ac:dyDescent="0.3">
      <c r="A2513">
        <f t="shared" si="79"/>
        <v>2513</v>
      </c>
      <c r="B2513">
        <v>0.72359536842105265</v>
      </c>
      <c r="C2513">
        <f>SUM($A$1:$A2512)</f>
        <v>3156328</v>
      </c>
      <c r="D2513">
        <f t="shared" si="78"/>
        <v>8.2291059981993264E-2</v>
      </c>
    </row>
    <row r="2514" spans="1:4" x14ac:dyDescent="0.3">
      <c r="A2514">
        <f t="shared" si="79"/>
        <v>2514</v>
      </c>
      <c r="B2514">
        <v>0.72359536842105265</v>
      </c>
      <c r="C2514">
        <f>SUM($A$1:$A2513)</f>
        <v>3158841</v>
      </c>
      <c r="D2514">
        <f t="shared" si="78"/>
        <v>8.2356578341851547E-2</v>
      </c>
    </row>
    <row r="2515" spans="1:4" x14ac:dyDescent="0.3">
      <c r="A2515">
        <f t="shared" si="79"/>
        <v>2515</v>
      </c>
      <c r="B2515">
        <v>0.72359536842105265</v>
      </c>
      <c r="C2515">
        <f>SUM($A$1:$A2514)</f>
        <v>3161355</v>
      </c>
      <c r="D2515">
        <f t="shared" si="78"/>
        <v>8.2422122773480558E-2</v>
      </c>
    </row>
    <row r="2516" spans="1:4" x14ac:dyDescent="0.3">
      <c r="A2516">
        <f t="shared" si="79"/>
        <v>2516</v>
      </c>
      <c r="B2516">
        <v>0.72359536842105265</v>
      </c>
      <c r="C2516">
        <f>SUM($A$1:$A2515)</f>
        <v>3163870</v>
      </c>
      <c r="D2516">
        <f t="shared" si="78"/>
        <v>8.2487693276880297E-2</v>
      </c>
    </row>
    <row r="2517" spans="1:4" x14ac:dyDescent="0.3">
      <c r="A2517">
        <f t="shared" si="79"/>
        <v>2517</v>
      </c>
      <c r="B2517">
        <v>0.72359536842105265</v>
      </c>
      <c r="C2517">
        <f>SUM($A$1:$A2516)</f>
        <v>3166386</v>
      </c>
      <c r="D2517">
        <f t="shared" si="78"/>
        <v>8.2553289852050779E-2</v>
      </c>
    </row>
    <row r="2518" spans="1:4" x14ac:dyDescent="0.3">
      <c r="A2518">
        <f t="shared" si="79"/>
        <v>2518</v>
      </c>
      <c r="B2518">
        <v>0.72359536842105265</v>
      </c>
      <c r="C2518">
        <f>SUM($A$1:$A2517)</f>
        <v>3168903</v>
      </c>
      <c r="D2518">
        <f t="shared" si="78"/>
        <v>8.2618912498992003E-2</v>
      </c>
    </row>
    <row r="2519" spans="1:4" x14ac:dyDescent="0.3">
      <c r="A2519">
        <f t="shared" si="79"/>
        <v>2519</v>
      </c>
      <c r="B2519">
        <v>0.72341305263157896</v>
      </c>
      <c r="C2519">
        <f>SUM($A$1:$A2518)</f>
        <v>3171421</v>
      </c>
      <c r="D2519">
        <f t="shared" si="78"/>
        <v>8.2684561217703956E-2</v>
      </c>
    </row>
    <row r="2520" spans="1:4" x14ac:dyDescent="0.3">
      <c r="A2520">
        <f t="shared" si="79"/>
        <v>2520</v>
      </c>
      <c r="B2520">
        <v>0.72196378947368423</v>
      </c>
      <c r="C2520">
        <f>SUM($A$1:$A2519)</f>
        <v>3173940</v>
      </c>
      <c r="D2520">
        <f t="shared" si="78"/>
        <v>8.2750236008186637E-2</v>
      </c>
    </row>
    <row r="2521" spans="1:4" x14ac:dyDescent="0.3">
      <c r="A2521">
        <f t="shared" si="79"/>
        <v>2521</v>
      </c>
      <c r="B2521">
        <v>0.72183073684210519</v>
      </c>
      <c r="C2521">
        <f>SUM($A$1:$A2520)</f>
        <v>3176460</v>
      </c>
      <c r="D2521">
        <f t="shared" si="78"/>
        <v>8.281593687044006E-2</v>
      </c>
    </row>
    <row r="2522" spans="1:4" x14ac:dyDescent="0.3">
      <c r="A2522">
        <f t="shared" si="79"/>
        <v>2522</v>
      </c>
      <c r="B2522">
        <v>0.72177642105263151</v>
      </c>
      <c r="C2522">
        <f>SUM($A$1:$A2521)</f>
        <v>3178981</v>
      </c>
      <c r="D2522">
        <f t="shared" si="78"/>
        <v>8.2881663804464226E-2</v>
      </c>
    </row>
    <row r="2523" spans="1:4" x14ac:dyDescent="0.3">
      <c r="A2523">
        <f t="shared" si="79"/>
        <v>2523</v>
      </c>
      <c r="B2523">
        <v>0.72127200000000002</v>
      </c>
      <c r="C2523">
        <f>SUM($A$1:$A2522)</f>
        <v>3181503</v>
      </c>
      <c r="D2523">
        <f t="shared" si="78"/>
        <v>8.294741681025912E-2</v>
      </c>
    </row>
    <row r="2524" spans="1:4" x14ac:dyDescent="0.3">
      <c r="A2524">
        <f t="shared" si="79"/>
        <v>2524</v>
      </c>
      <c r="B2524">
        <v>0.72114568421052627</v>
      </c>
      <c r="C2524">
        <f>SUM($A$1:$A2523)</f>
        <v>3184026</v>
      </c>
      <c r="D2524">
        <f t="shared" si="78"/>
        <v>8.3013195887824742E-2</v>
      </c>
    </row>
    <row r="2525" spans="1:4" x14ac:dyDescent="0.3">
      <c r="A2525">
        <f t="shared" si="79"/>
        <v>2525</v>
      </c>
      <c r="B2525">
        <v>0.72106021052631575</v>
      </c>
      <c r="C2525">
        <f>SUM($A$1:$A2524)</f>
        <v>3186550</v>
      </c>
      <c r="D2525">
        <f t="shared" si="78"/>
        <v>8.3079001037161107E-2</v>
      </c>
    </row>
    <row r="2526" spans="1:4" x14ac:dyDescent="0.3">
      <c r="A2526">
        <f t="shared" si="79"/>
        <v>2526</v>
      </c>
      <c r="B2526">
        <v>0.72103663157894726</v>
      </c>
      <c r="C2526">
        <f>SUM($A$1:$A2525)</f>
        <v>3189075</v>
      </c>
      <c r="D2526">
        <f t="shared" si="78"/>
        <v>8.3144832258268214E-2</v>
      </c>
    </row>
    <row r="2527" spans="1:4" x14ac:dyDescent="0.3">
      <c r="A2527">
        <f t="shared" si="79"/>
        <v>2527</v>
      </c>
      <c r="B2527">
        <v>0.72083115789473684</v>
      </c>
      <c r="C2527">
        <f>SUM($A$1:$A2526)</f>
        <v>3191601</v>
      </c>
      <c r="D2527">
        <f t="shared" si="78"/>
        <v>8.321068955114605E-2</v>
      </c>
    </row>
    <row r="2528" spans="1:4" x14ac:dyDescent="0.3">
      <c r="A2528">
        <f t="shared" si="79"/>
        <v>2528</v>
      </c>
      <c r="B2528">
        <v>0.72080252631578945</v>
      </c>
      <c r="C2528">
        <f>SUM($A$1:$A2527)</f>
        <v>3194128</v>
      </c>
      <c r="D2528">
        <f t="shared" si="78"/>
        <v>8.3276572915794614E-2</v>
      </c>
    </row>
    <row r="2529" spans="1:4" x14ac:dyDescent="0.3">
      <c r="A2529">
        <f t="shared" si="79"/>
        <v>2529</v>
      </c>
      <c r="B2529">
        <v>0.72040589473684202</v>
      </c>
      <c r="C2529">
        <f>SUM($A$1:$A2528)</f>
        <v>3196656</v>
      </c>
      <c r="D2529">
        <f t="shared" si="78"/>
        <v>8.3342482352213934E-2</v>
      </c>
    </row>
    <row r="2530" spans="1:4" x14ac:dyDescent="0.3">
      <c r="A2530">
        <f t="shared" si="79"/>
        <v>2530</v>
      </c>
      <c r="B2530">
        <v>0.72026821052631584</v>
      </c>
      <c r="C2530">
        <f>SUM($A$1:$A2529)</f>
        <v>3199185</v>
      </c>
      <c r="D2530">
        <f t="shared" si="78"/>
        <v>8.3408417860403969E-2</v>
      </c>
    </row>
    <row r="2531" spans="1:4" x14ac:dyDescent="0.3">
      <c r="A2531">
        <f t="shared" si="79"/>
        <v>2531</v>
      </c>
      <c r="B2531">
        <v>0.72009263157894732</v>
      </c>
      <c r="C2531">
        <f>SUM($A$1:$A2530)</f>
        <v>3201715</v>
      </c>
      <c r="D2531">
        <f t="shared" si="78"/>
        <v>8.3474379440364746E-2</v>
      </c>
    </row>
    <row r="2532" spans="1:4" x14ac:dyDescent="0.3">
      <c r="A2532">
        <f t="shared" si="79"/>
        <v>2532</v>
      </c>
      <c r="B2532">
        <v>0.72003663157894737</v>
      </c>
      <c r="C2532">
        <f>SUM($A$1:$A2531)</f>
        <v>3204246</v>
      </c>
      <c r="D2532">
        <f t="shared" si="78"/>
        <v>8.3540367092096265E-2</v>
      </c>
    </row>
    <row r="2533" spans="1:4" x14ac:dyDescent="0.3">
      <c r="A2533">
        <f t="shared" si="79"/>
        <v>2533</v>
      </c>
      <c r="B2533">
        <v>0.71973221052631575</v>
      </c>
      <c r="C2533">
        <f>SUM($A$1:$A2532)</f>
        <v>3206778</v>
      </c>
      <c r="D2533">
        <f t="shared" si="78"/>
        <v>8.3606380815598513E-2</v>
      </c>
    </row>
    <row r="2534" spans="1:4" x14ac:dyDescent="0.3">
      <c r="A2534">
        <f t="shared" si="79"/>
        <v>2534</v>
      </c>
      <c r="B2534">
        <v>0.71962568421052631</v>
      </c>
      <c r="C2534">
        <f>SUM($A$1:$A2533)</f>
        <v>3209311</v>
      </c>
      <c r="D2534">
        <f t="shared" si="78"/>
        <v>8.367242061087149E-2</v>
      </c>
    </row>
    <row r="2535" spans="1:4" x14ac:dyDescent="0.3">
      <c r="A2535">
        <f t="shared" si="79"/>
        <v>2535</v>
      </c>
      <c r="B2535">
        <v>0.71949810526315783</v>
      </c>
      <c r="C2535">
        <f>SUM($A$1:$A2534)</f>
        <v>3211845</v>
      </c>
      <c r="D2535">
        <f t="shared" si="78"/>
        <v>8.3738486477915222E-2</v>
      </c>
    </row>
    <row r="2536" spans="1:4" x14ac:dyDescent="0.3">
      <c r="A2536">
        <f t="shared" si="79"/>
        <v>2536</v>
      </c>
      <c r="B2536">
        <v>0.71927831578947365</v>
      </c>
      <c r="C2536">
        <f>SUM($A$1:$A2535)</f>
        <v>3214380</v>
      </c>
      <c r="D2536">
        <f t="shared" si="78"/>
        <v>8.3804578416729669E-2</v>
      </c>
    </row>
    <row r="2537" spans="1:4" x14ac:dyDescent="0.3">
      <c r="A2537">
        <f t="shared" si="79"/>
        <v>2537</v>
      </c>
      <c r="B2537">
        <v>0.71825431578947363</v>
      </c>
      <c r="C2537">
        <f>SUM($A$1:$A2536)</f>
        <v>3216916</v>
      </c>
      <c r="D2537">
        <f t="shared" si="78"/>
        <v>8.3870696427314859E-2</v>
      </c>
    </row>
    <row r="2538" spans="1:4" x14ac:dyDescent="0.3">
      <c r="A2538">
        <f t="shared" si="79"/>
        <v>2538</v>
      </c>
      <c r="B2538">
        <v>0.71825431578947363</v>
      </c>
      <c r="C2538">
        <f>SUM($A$1:$A2537)</f>
        <v>3219453</v>
      </c>
      <c r="D2538">
        <f t="shared" si="78"/>
        <v>8.393684050967079E-2</v>
      </c>
    </row>
    <row r="2539" spans="1:4" x14ac:dyDescent="0.3">
      <c r="A2539">
        <f t="shared" si="79"/>
        <v>2539</v>
      </c>
      <c r="B2539">
        <v>0.71825431578947363</v>
      </c>
      <c r="C2539">
        <f>SUM($A$1:$A2538)</f>
        <v>3221991</v>
      </c>
      <c r="D2539">
        <f t="shared" si="78"/>
        <v>8.4003010663797451E-2</v>
      </c>
    </row>
    <row r="2540" spans="1:4" x14ac:dyDescent="0.3">
      <c r="A2540">
        <f t="shared" si="79"/>
        <v>2540</v>
      </c>
      <c r="B2540">
        <v>0.71825431578947363</v>
      </c>
      <c r="C2540">
        <f>SUM($A$1:$A2539)</f>
        <v>3224530</v>
      </c>
      <c r="D2540">
        <f t="shared" si="78"/>
        <v>8.4069206889694853E-2</v>
      </c>
    </row>
    <row r="2541" spans="1:4" x14ac:dyDescent="0.3">
      <c r="A2541">
        <f t="shared" si="79"/>
        <v>2541</v>
      </c>
      <c r="B2541">
        <v>0.71825431578947363</v>
      </c>
      <c r="C2541">
        <f>SUM($A$1:$A2540)</f>
        <v>3227070</v>
      </c>
      <c r="D2541">
        <f t="shared" si="78"/>
        <v>8.4135429187362984E-2</v>
      </c>
    </row>
    <row r="2542" spans="1:4" x14ac:dyDescent="0.3">
      <c r="A2542">
        <f t="shared" si="79"/>
        <v>2542</v>
      </c>
      <c r="B2542">
        <v>0.71825431578947363</v>
      </c>
      <c r="C2542">
        <f>SUM($A$1:$A2541)</f>
        <v>3229611</v>
      </c>
      <c r="D2542">
        <f t="shared" si="78"/>
        <v>8.4201677556801843E-2</v>
      </c>
    </row>
    <row r="2543" spans="1:4" x14ac:dyDescent="0.3">
      <c r="A2543">
        <f t="shared" si="79"/>
        <v>2543</v>
      </c>
      <c r="B2543">
        <v>0.71825431578947363</v>
      </c>
      <c r="C2543">
        <f>SUM($A$1:$A2542)</f>
        <v>3232153</v>
      </c>
      <c r="D2543">
        <f t="shared" si="78"/>
        <v>8.4267951998011459E-2</v>
      </c>
    </row>
    <row r="2544" spans="1:4" x14ac:dyDescent="0.3">
      <c r="A2544">
        <f t="shared" si="79"/>
        <v>2544</v>
      </c>
      <c r="B2544">
        <v>0.71825431578947363</v>
      </c>
      <c r="C2544">
        <f>SUM($A$1:$A2543)</f>
        <v>3234696</v>
      </c>
      <c r="D2544">
        <f t="shared" si="78"/>
        <v>8.4334252510991789E-2</v>
      </c>
    </row>
    <row r="2545" spans="1:4" x14ac:dyDescent="0.3">
      <c r="A2545">
        <f t="shared" si="79"/>
        <v>2545</v>
      </c>
      <c r="B2545">
        <v>0.71825431578947363</v>
      </c>
      <c r="C2545">
        <f>SUM($A$1:$A2544)</f>
        <v>3237240</v>
      </c>
      <c r="D2545">
        <f t="shared" si="78"/>
        <v>8.4400579095742861E-2</v>
      </c>
    </row>
    <row r="2546" spans="1:4" x14ac:dyDescent="0.3">
      <c r="A2546">
        <f t="shared" si="79"/>
        <v>2546</v>
      </c>
      <c r="B2546">
        <v>0.71825431578947363</v>
      </c>
      <c r="C2546">
        <f>SUM($A$1:$A2545)</f>
        <v>3239785</v>
      </c>
      <c r="D2546">
        <f t="shared" si="78"/>
        <v>8.4466931752264676E-2</v>
      </c>
    </row>
    <row r="2547" spans="1:4" x14ac:dyDescent="0.3">
      <c r="A2547">
        <f t="shared" si="79"/>
        <v>2547</v>
      </c>
      <c r="B2547">
        <v>0.71825431578947363</v>
      </c>
      <c r="C2547">
        <f>SUM($A$1:$A2546)</f>
        <v>3242331</v>
      </c>
      <c r="D2547">
        <f t="shared" si="78"/>
        <v>8.4533310480557219E-2</v>
      </c>
    </row>
    <row r="2548" spans="1:4" x14ac:dyDescent="0.3">
      <c r="A2548">
        <f t="shared" si="79"/>
        <v>2548</v>
      </c>
      <c r="B2548">
        <v>0.71825431578947363</v>
      </c>
      <c r="C2548">
        <f>SUM($A$1:$A2547)</f>
        <v>3244878</v>
      </c>
      <c r="D2548">
        <f t="shared" si="78"/>
        <v>8.4599715280620505E-2</v>
      </c>
    </row>
    <row r="2549" spans="1:4" x14ac:dyDescent="0.3">
      <c r="A2549">
        <f t="shared" si="79"/>
        <v>2549</v>
      </c>
      <c r="B2549">
        <v>0.71825431578947363</v>
      </c>
      <c r="C2549">
        <f>SUM($A$1:$A2548)</f>
        <v>3247426</v>
      </c>
      <c r="D2549">
        <f t="shared" si="78"/>
        <v>8.4666146152454519E-2</v>
      </c>
    </row>
    <row r="2550" spans="1:4" x14ac:dyDescent="0.3">
      <c r="A2550">
        <f t="shared" si="79"/>
        <v>2550</v>
      </c>
      <c r="B2550">
        <v>0.71825431578947363</v>
      </c>
      <c r="C2550">
        <f>SUM($A$1:$A2549)</f>
        <v>3249975</v>
      </c>
      <c r="D2550">
        <f t="shared" si="78"/>
        <v>8.4732603096059275E-2</v>
      </c>
    </row>
    <row r="2551" spans="1:4" x14ac:dyDescent="0.3">
      <c r="A2551">
        <f t="shared" si="79"/>
        <v>2551</v>
      </c>
      <c r="B2551">
        <v>0.71825431578947363</v>
      </c>
      <c r="C2551">
        <f>SUM($A$1:$A2550)</f>
        <v>3252525</v>
      </c>
      <c r="D2551">
        <f t="shared" si="78"/>
        <v>8.479908611143476E-2</v>
      </c>
    </row>
    <row r="2552" spans="1:4" x14ac:dyDescent="0.3">
      <c r="A2552">
        <f t="shared" si="79"/>
        <v>2552</v>
      </c>
      <c r="B2552">
        <v>0.71825431578947363</v>
      </c>
      <c r="C2552">
        <f>SUM($A$1:$A2551)</f>
        <v>3255076</v>
      </c>
      <c r="D2552">
        <f t="shared" si="78"/>
        <v>8.4865595198580987E-2</v>
      </c>
    </row>
    <row r="2553" spans="1:4" x14ac:dyDescent="0.3">
      <c r="A2553">
        <f t="shared" si="79"/>
        <v>2553</v>
      </c>
      <c r="B2553">
        <v>0.71825431578947363</v>
      </c>
      <c r="C2553">
        <f>SUM($A$1:$A2552)</f>
        <v>3257628</v>
      </c>
      <c r="D2553">
        <f t="shared" si="78"/>
        <v>8.4932130357497942E-2</v>
      </c>
    </row>
    <row r="2554" spans="1:4" x14ac:dyDescent="0.3">
      <c r="A2554">
        <f t="shared" si="79"/>
        <v>2554</v>
      </c>
      <c r="B2554">
        <v>0.71825431578947363</v>
      </c>
      <c r="C2554">
        <f>SUM($A$1:$A2553)</f>
        <v>3260181</v>
      </c>
      <c r="D2554">
        <f t="shared" si="78"/>
        <v>8.499869158818564E-2</v>
      </c>
    </row>
    <row r="2555" spans="1:4" x14ac:dyDescent="0.3">
      <c r="A2555">
        <f t="shared" si="79"/>
        <v>2555</v>
      </c>
      <c r="B2555">
        <v>0.71825431578947363</v>
      </c>
      <c r="C2555">
        <f>SUM($A$1:$A2554)</f>
        <v>3262735</v>
      </c>
      <c r="D2555">
        <f t="shared" si="78"/>
        <v>8.5065278890644067E-2</v>
      </c>
    </row>
    <row r="2556" spans="1:4" x14ac:dyDescent="0.3">
      <c r="A2556">
        <f t="shared" si="79"/>
        <v>2556</v>
      </c>
      <c r="B2556">
        <v>0.71825431578947363</v>
      </c>
      <c r="C2556">
        <f>SUM($A$1:$A2555)</f>
        <v>3265290</v>
      </c>
      <c r="D2556">
        <f t="shared" si="78"/>
        <v>8.5131892264873235E-2</v>
      </c>
    </row>
    <row r="2557" spans="1:4" x14ac:dyDescent="0.3">
      <c r="A2557">
        <f t="shared" si="79"/>
        <v>2557</v>
      </c>
      <c r="B2557">
        <v>0.71825431578947363</v>
      </c>
      <c r="C2557">
        <f>SUM($A$1:$A2556)</f>
        <v>3267846</v>
      </c>
      <c r="D2557">
        <f t="shared" si="78"/>
        <v>8.5198531710873132E-2</v>
      </c>
    </row>
    <row r="2558" spans="1:4" x14ac:dyDescent="0.3">
      <c r="A2558">
        <f t="shared" si="79"/>
        <v>2558</v>
      </c>
      <c r="B2558">
        <v>0.71804042105263166</v>
      </c>
      <c r="C2558">
        <f>SUM($A$1:$A2557)</f>
        <v>3270403</v>
      </c>
      <c r="D2558">
        <f t="shared" si="78"/>
        <v>8.5265197228643771E-2</v>
      </c>
    </row>
    <row r="2559" spans="1:4" x14ac:dyDescent="0.3">
      <c r="A2559">
        <f t="shared" si="79"/>
        <v>2559</v>
      </c>
      <c r="B2559">
        <v>0.71776505263157897</v>
      </c>
      <c r="C2559">
        <f>SUM($A$1:$A2558)</f>
        <v>3272961</v>
      </c>
      <c r="D2559">
        <f t="shared" si="78"/>
        <v>8.5331888818185139E-2</v>
      </c>
    </row>
    <row r="2560" spans="1:4" x14ac:dyDescent="0.3">
      <c r="A2560">
        <f t="shared" si="79"/>
        <v>2560</v>
      </c>
      <c r="B2560">
        <v>0.71741810526315786</v>
      </c>
      <c r="C2560">
        <f>SUM($A$1:$A2559)</f>
        <v>3275520</v>
      </c>
      <c r="D2560">
        <f t="shared" si="78"/>
        <v>8.5398606479497249E-2</v>
      </c>
    </row>
    <row r="2561" spans="1:4" x14ac:dyDescent="0.3">
      <c r="A2561">
        <f t="shared" si="79"/>
        <v>2561</v>
      </c>
      <c r="B2561">
        <v>0.7173402105263158</v>
      </c>
      <c r="C2561">
        <f>SUM($A$1:$A2560)</f>
        <v>3278080</v>
      </c>
      <c r="D2561">
        <f t="shared" si="78"/>
        <v>8.5465350212580088E-2</v>
      </c>
    </row>
    <row r="2562" spans="1:4" x14ac:dyDescent="0.3">
      <c r="A2562">
        <f t="shared" si="79"/>
        <v>2562</v>
      </c>
      <c r="B2562">
        <v>0.7173094736842105</v>
      </c>
      <c r="C2562">
        <f>SUM($A$1:$A2561)</f>
        <v>3280641</v>
      </c>
      <c r="D2562">
        <f t="shared" ref="D2562:D2625" si="80">C2562/$C$8759</f>
        <v>8.5532120017433669E-2</v>
      </c>
    </row>
    <row r="2563" spans="1:4" x14ac:dyDescent="0.3">
      <c r="A2563">
        <f t="shared" ref="A2563:A2626" si="81">A2562+1</f>
        <v>2563</v>
      </c>
      <c r="B2563">
        <v>0.717002105263158</v>
      </c>
      <c r="C2563">
        <f>SUM($A$1:$A2562)</f>
        <v>3283203</v>
      </c>
      <c r="D2563">
        <f t="shared" si="80"/>
        <v>8.5598915894057992E-2</v>
      </c>
    </row>
    <row r="2564" spans="1:4" x14ac:dyDescent="0.3">
      <c r="A2564">
        <f t="shared" si="81"/>
        <v>2564</v>
      </c>
      <c r="B2564">
        <v>0.71689263157894734</v>
      </c>
      <c r="C2564">
        <f>SUM($A$1:$A2563)</f>
        <v>3285766</v>
      </c>
      <c r="D2564">
        <f t="shared" si="80"/>
        <v>8.566573784245303E-2</v>
      </c>
    </row>
    <row r="2565" spans="1:4" x14ac:dyDescent="0.3">
      <c r="A2565">
        <f t="shared" si="81"/>
        <v>2565</v>
      </c>
      <c r="B2565">
        <v>0.71671873684210519</v>
      </c>
      <c r="C2565">
        <f>SUM($A$1:$A2564)</f>
        <v>3288330</v>
      </c>
      <c r="D2565">
        <f t="shared" si="80"/>
        <v>8.5732585862618824E-2</v>
      </c>
    </row>
    <row r="2566" spans="1:4" x14ac:dyDescent="0.3">
      <c r="A2566">
        <f t="shared" si="81"/>
        <v>2566</v>
      </c>
      <c r="B2566">
        <v>0.71669810526315791</v>
      </c>
      <c r="C2566">
        <f>SUM($A$1:$A2565)</f>
        <v>3290895</v>
      </c>
      <c r="D2566">
        <f t="shared" si="80"/>
        <v>8.5799459954555346E-2</v>
      </c>
    </row>
    <row r="2567" spans="1:4" x14ac:dyDescent="0.3">
      <c r="A2567">
        <f t="shared" si="81"/>
        <v>2567</v>
      </c>
      <c r="B2567">
        <v>0.71650736842105267</v>
      </c>
      <c r="C2567">
        <f>SUM($A$1:$A2566)</f>
        <v>3293461</v>
      </c>
      <c r="D2567">
        <f t="shared" si="80"/>
        <v>8.5866360118262597E-2</v>
      </c>
    </row>
    <row r="2568" spans="1:4" x14ac:dyDescent="0.3">
      <c r="A2568">
        <f t="shared" si="81"/>
        <v>2568</v>
      </c>
      <c r="B2568">
        <v>0.71598863157894743</v>
      </c>
      <c r="C2568">
        <f>SUM($A$1:$A2567)</f>
        <v>3296028</v>
      </c>
      <c r="D2568">
        <f t="shared" si="80"/>
        <v>8.593328635374059E-2</v>
      </c>
    </row>
    <row r="2569" spans="1:4" x14ac:dyDescent="0.3">
      <c r="A2569">
        <f t="shared" si="81"/>
        <v>2569</v>
      </c>
      <c r="B2569">
        <v>0.71585894736842104</v>
      </c>
      <c r="C2569">
        <f>SUM($A$1:$A2568)</f>
        <v>3298596</v>
      </c>
      <c r="D2569">
        <f t="shared" si="80"/>
        <v>8.6000238660989312E-2</v>
      </c>
    </row>
    <row r="2570" spans="1:4" x14ac:dyDescent="0.3">
      <c r="A2570">
        <f t="shared" si="81"/>
        <v>2570</v>
      </c>
      <c r="B2570">
        <v>0.71570652631578946</v>
      </c>
      <c r="C2570">
        <f>SUM($A$1:$A2569)</f>
        <v>3301165</v>
      </c>
      <c r="D2570">
        <f t="shared" si="80"/>
        <v>8.6067217040008775E-2</v>
      </c>
    </row>
    <row r="2571" spans="1:4" x14ac:dyDescent="0.3">
      <c r="A2571">
        <f t="shared" si="81"/>
        <v>2571</v>
      </c>
      <c r="B2571">
        <v>0.71570484210526308</v>
      </c>
      <c r="C2571">
        <f>SUM($A$1:$A2570)</f>
        <v>3303735</v>
      </c>
      <c r="D2571">
        <f t="shared" si="80"/>
        <v>8.6134221490798968E-2</v>
      </c>
    </row>
    <row r="2572" spans="1:4" x14ac:dyDescent="0.3">
      <c r="A2572">
        <f t="shared" si="81"/>
        <v>2572</v>
      </c>
      <c r="B2572">
        <v>0.71561894736842102</v>
      </c>
      <c r="C2572">
        <f>SUM($A$1:$A2571)</f>
        <v>3306306</v>
      </c>
      <c r="D2572">
        <f t="shared" si="80"/>
        <v>8.6201252013359903E-2</v>
      </c>
    </row>
    <row r="2573" spans="1:4" x14ac:dyDescent="0.3">
      <c r="A2573">
        <f t="shared" si="81"/>
        <v>2573</v>
      </c>
      <c r="B2573">
        <v>0.71558821052631583</v>
      </c>
      <c r="C2573">
        <f>SUM($A$1:$A2572)</f>
        <v>3308878</v>
      </c>
      <c r="D2573">
        <f t="shared" si="80"/>
        <v>8.6268308607691579E-2</v>
      </c>
    </row>
    <row r="2574" spans="1:4" x14ac:dyDescent="0.3">
      <c r="A2574">
        <f t="shared" si="81"/>
        <v>2574</v>
      </c>
      <c r="B2574">
        <v>0.71551200000000004</v>
      </c>
      <c r="C2574">
        <f>SUM($A$1:$A2573)</f>
        <v>3311451</v>
      </c>
      <c r="D2574">
        <f t="shared" si="80"/>
        <v>8.6335391273793971E-2</v>
      </c>
    </row>
    <row r="2575" spans="1:4" x14ac:dyDescent="0.3">
      <c r="A2575">
        <f t="shared" si="81"/>
        <v>2575</v>
      </c>
      <c r="B2575">
        <v>0.71521221052631578</v>
      </c>
      <c r="C2575">
        <f>SUM($A$1:$A2574)</f>
        <v>3314025</v>
      </c>
      <c r="D2575">
        <f t="shared" si="80"/>
        <v>8.6402500011667119E-2</v>
      </c>
    </row>
    <row r="2576" spans="1:4" x14ac:dyDescent="0.3">
      <c r="A2576">
        <f t="shared" si="81"/>
        <v>2576</v>
      </c>
      <c r="B2576">
        <v>0.71506652631578949</v>
      </c>
      <c r="C2576">
        <f>SUM($A$1:$A2575)</f>
        <v>3316600</v>
      </c>
      <c r="D2576">
        <f t="shared" si="80"/>
        <v>8.6469634821310995E-2</v>
      </c>
    </row>
    <row r="2577" spans="1:4" x14ac:dyDescent="0.3">
      <c r="A2577">
        <f t="shared" si="81"/>
        <v>2577</v>
      </c>
      <c r="B2577">
        <v>0.71480210526315791</v>
      </c>
      <c r="C2577">
        <f>SUM($A$1:$A2576)</f>
        <v>3319176</v>
      </c>
      <c r="D2577">
        <f t="shared" si="80"/>
        <v>8.65367957027256E-2</v>
      </c>
    </row>
    <row r="2578" spans="1:4" x14ac:dyDescent="0.3">
      <c r="A2578">
        <f t="shared" si="81"/>
        <v>2578</v>
      </c>
      <c r="B2578">
        <v>0.71462105263157893</v>
      </c>
      <c r="C2578">
        <f>SUM($A$1:$A2577)</f>
        <v>3321753</v>
      </c>
      <c r="D2578">
        <f t="shared" si="80"/>
        <v>8.6603982655910947E-2</v>
      </c>
    </row>
    <row r="2579" spans="1:4" x14ac:dyDescent="0.3">
      <c r="A2579">
        <f t="shared" si="81"/>
        <v>2579</v>
      </c>
      <c r="B2579">
        <v>0.7144997894736842</v>
      </c>
      <c r="C2579">
        <f>SUM($A$1:$A2578)</f>
        <v>3324331</v>
      </c>
      <c r="D2579">
        <f t="shared" si="80"/>
        <v>8.6671195680867036E-2</v>
      </c>
    </row>
    <row r="2580" spans="1:4" x14ac:dyDescent="0.3">
      <c r="A2580">
        <f t="shared" si="81"/>
        <v>2580</v>
      </c>
      <c r="B2580">
        <v>0.7135334736842105</v>
      </c>
      <c r="C2580">
        <f>SUM($A$1:$A2579)</f>
        <v>3326910</v>
      </c>
      <c r="D2580">
        <f t="shared" si="80"/>
        <v>8.6738434777593854E-2</v>
      </c>
    </row>
    <row r="2581" spans="1:4" x14ac:dyDescent="0.3">
      <c r="A2581">
        <f t="shared" si="81"/>
        <v>2581</v>
      </c>
      <c r="B2581">
        <v>0.71350442105263157</v>
      </c>
      <c r="C2581">
        <f>SUM($A$1:$A2580)</f>
        <v>3329490</v>
      </c>
      <c r="D2581">
        <f t="shared" si="80"/>
        <v>8.68056999460914E-2</v>
      </c>
    </row>
    <row r="2582" spans="1:4" x14ac:dyDescent="0.3">
      <c r="A2582">
        <f t="shared" si="81"/>
        <v>2582</v>
      </c>
      <c r="B2582">
        <v>0.71323663157894734</v>
      </c>
      <c r="C2582">
        <f>SUM($A$1:$A2581)</f>
        <v>3332071</v>
      </c>
      <c r="D2582">
        <f t="shared" si="80"/>
        <v>8.6872991186359688E-2</v>
      </c>
    </row>
    <row r="2583" spans="1:4" x14ac:dyDescent="0.3">
      <c r="A2583">
        <f t="shared" si="81"/>
        <v>2583</v>
      </c>
      <c r="B2583">
        <v>0.71294147368421057</v>
      </c>
      <c r="C2583">
        <f>SUM($A$1:$A2582)</f>
        <v>3334653</v>
      </c>
      <c r="D2583">
        <f t="shared" si="80"/>
        <v>8.6940308498398705E-2</v>
      </c>
    </row>
    <row r="2584" spans="1:4" x14ac:dyDescent="0.3">
      <c r="A2584">
        <f t="shared" si="81"/>
        <v>2584</v>
      </c>
      <c r="B2584">
        <v>0.7120875789473684</v>
      </c>
      <c r="C2584">
        <f>SUM($A$1:$A2583)</f>
        <v>3337236</v>
      </c>
      <c r="D2584">
        <f t="shared" si="80"/>
        <v>8.7007651882208464E-2</v>
      </c>
    </row>
    <row r="2585" spans="1:4" x14ac:dyDescent="0.3">
      <c r="A2585">
        <f t="shared" si="81"/>
        <v>2585</v>
      </c>
      <c r="B2585">
        <v>0.71197810526315786</v>
      </c>
      <c r="C2585">
        <f>SUM($A$1:$A2584)</f>
        <v>3339820</v>
      </c>
      <c r="D2585">
        <f t="shared" si="80"/>
        <v>8.7075021337788966E-2</v>
      </c>
    </row>
    <row r="2586" spans="1:4" x14ac:dyDescent="0.3">
      <c r="A2586">
        <f t="shared" si="81"/>
        <v>2586</v>
      </c>
      <c r="B2586">
        <v>0.71188336842105271</v>
      </c>
      <c r="C2586">
        <f>SUM($A$1:$A2585)</f>
        <v>3342405</v>
      </c>
      <c r="D2586">
        <f t="shared" si="80"/>
        <v>8.7142416865140196E-2</v>
      </c>
    </row>
    <row r="2587" spans="1:4" x14ac:dyDescent="0.3">
      <c r="A2587">
        <f t="shared" si="81"/>
        <v>2587</v>
      </c>
      <c r="B2587">
        <v>0.71146736842105263</v>
      </c>
      <c r="C2587">
        <f>SUM($A$1:$A2586)</f>
        <v>3344991</v>
      </c>
      <c r="D2587">
        <f t="shared" si="80"/>
        <v>8.7209838464262154E-2</v>
      </c>
    </row>
    <row r="2588" spans="1:4" x14ac:dyDescent="0.3">
      <c r="A2588">
        <f t="shared" si="81"/>
        <v>2588</v>
      </c>
      <c r="B2588">
        <v>0.71124336842105262</v>
      </c>
      <c r="C2588">
        <f>SUM($A$1:$A2587)</f>
        <v>3347578</v>
      </c>
      <c r="D2588">
        <f t="shared" si="80"/>
        <v>8.7277286135154855E-2</v>
      </c>
    </row>
    <row r="2589" spans="1:4" x14ac:dyDescent="0.3">
      <c r="A2589">
        <f t="shared" si="81"/>
        <v>2589</v>
      </c>
      <c r="B2589">
        <v>0.71109094736842104</v>
      </c>
      <c r="C2589">
        <f>SUM($A$1:$A2588)</f>
        <v>3350166</v>
      </c>
      <c r="D2589">
        <f t="shared" si="80"/>
        <v>8.7344759877818298E-2</v>
      </c>
    </row>
    <row r="2590" spans="1:4" x14ac:dyDescent="0.3">
      <c r="A2590">
        <f t="shared" si="81"/>
        <v>2590</v>
      </c>
      <c r="B2590">
        <v>0.71104673684210529</v>
      </c>
      <c r="C2590">
        <f>SUM($A$1:$A2589)</f>
        <v>3352755</v>
      </c>
      <c r="D2590">
        <f t="shared" si="80"/>
        <v>8.741225969225247E-2</v>
      </c>
    </row>
    <row r="2591" spans="1:4" x14ac:dyDescent="0.3">
      <c r="A2591">
        <f t="shared" si="81"/>
        <v>2591</v>
      </c>
      <c r="B2591">
        <v>0.71070610526315792</v>
      </c>
      <c r="C2591">
        <f>SUM($A$1:$A2590)</f>
        <v>3355345</v>
      </c>
      <c r="D2591">
        <f t="shared" si="80"/>
        <v>8.747978557845737E-2</v>
      </c>
    </row>
    <row r="2592" spans="1:4" x14ac:dyDescent="0.3">
      <c r="A2592">
        <f t="shared" si="81"/>
        <v>2592</v>
      </c>
      <c r="B2592">
        <v>0.71012000000000008</v>
      </c>
      <c r="C2592">
        <f>SUM($A$1:$A2591)</f>
        <v>3357936</v>
      </c>
      <c r="D2592">
        <f t="shared" si="80"/>
        <v>8.7547337536433012E-2</v>
      </c>
    </row>
    <row r="2593" spans="1:4" x14ac:dyDescent="0.3">
      <c r="A2593">
        <f t="shared" si="81"/>
        <v>2593</v>
      </c>
      <c r="B2593">
        <v>0.71002947368421054</v>
      </c>
      <c r="C2593">
        <f>SUM($A$1:$A2592)</f>
        <v>3360528</v>
      </c>
      <c r="D2593">
        <f t="shared" si="80"/>
        <v>8.7614915566179397E-2</v>
      </c>
    </row>
    <row r="2594" spans="1:4" x14ac:dyDescent="0.3">
      <c r="A2594">
        <f t="shared" si="81"/>
        <v>2594</v>
      </c>
      <c r="B2594">
        <v>0.70979957894736845</v>
      </c>
      <c r="C2594">
        <f>SUM($A$1:$A2593)</f>
        <v>3363121</v>
      </c>
      <c r="D2594">
        <f t="shared" si="80"/>
        <v>8.768251966769651E-2</v>
      </c>
    </row>
    <row r="2595" spans="1:4" x14ac:dyDescent="0.3">
      <c r="A2595">
        <f t="shared" si="81"/>
        <v>2595</v>
      </c>
      <c r="B2595">
        <v>0.70971073684210528</v>
      </c>
      <c r="C2595">
        <f>SUM($A$1:$A2594)</f>
        <v>3365715</v>
      </c>
      <c r="D2595">
        <f t="shared" si="80"/>
        <v>8.7750149840984365E-2</v>
      </c>
    </row>
    <row r="2596" spans="1:4" x14ac:dyDescent="0.3">
      <c r="A2596">
        <f t="shared" si="81"/>
        <v>2596</v>
      </c>
      <c r="B2596">
        <v>0.70911410526315788</v>
      </c>
      <c r="C2596">
        <f>SUM($A$1:$A2595)</f>
        <v>3368310</v>
      </c>
      <c r="D2596">
        <f t="shared" si="80"/>
        <v>8.7817806086042949E-2</v>
      </c>
    </row>
    <row r="2597" spans="1:4" x14ac:dyDescent="0.3">
      <c r="A2597">
        <f t="shared" si="81"/>
        <v>2597</v>
      </c>
      <c r="B2597">
        <v>0.70852589473684213</v>
      </c>
      <c r="C2597">
        <f>SUM($A$1:$A2596)</f>
        <v>3370906</v>
      </c>
      <c r="D2597">
        <f t="shared" si="80"/>
        <v>8.7885488402872261E-2</v>
      </c>
    </row>
    <row r="2598" spans="1:4" x14ac:dyDescent="0.3">
      <c r="A2598">
        <f t="shared" si="81"/>
        <v>2598</v>
      </c>
      <c r="B2598">
        <v>0.70829305263157905</v>
      </c>
      <c r="C2598">
        <f>SUM($A$1:$A2597)</f>
        <v>3373503</v>
      </c>
      <c r="D2598">
        <f t="shared" si="80"/>
        <v>8.7953196791472316E-2</v>
      </c>
    </row>
    <row r="2599" spans="1:4" x14ac:dyDescent="0.3">
      <c r="A2599">
        <f t="shared" si="81"/>
        <v>2599</v>
      </c>
      <c r="B2599">
        <v>0.70828463157894739</v>
      </c>
      <c r="C2599">
        <f>SUM($A$1:$A2598)</f>
        <v>3376101</v>
      </c>
      <c r="D2599">
        <f t="shared" si="80"/>
        <v>8.8020931251843113E-2</v>
      </c>
    </row>
    <row r="2600" spans="1:4" x14ac:dyDescent="0.3">
      <c r="A2600">
        <f t="shared" si="81"/>
        <v>2600</v>
      </c>
      <c r="B2600">
        <v>0.70796800000000004</v>
      </c>
      <c r="C2600">
        <f>SUM($A$1:$A2599)</f>
        <v>3378700</v>
      </c>
      <c r="D2600">
        <f t="shared" si="80"/>
        <v>8.8088691783984638E-2</v>
      </c>
    </row>
    <row r="2601" spans="1:4" x14ac:dyDescent="0.3">
      <c r="A2601">
        <f t="shared" si="81"/>
        <v>2601</v>
      </c>
      <c r="B2601">
        <v>0.70789894736842107</v>
      </c>
      <c r="C2601">
        <f>SUM($A$1:$A2600)</f>
        <v>3381300</v>
      </c>
      <c r="D2601">
        <f t="shared" si="80"/>
        <v>8.8156478387896905E-2</v>
      </c>
    </row>
    <row r="2602" spans="1:4" x14ac:dyDescent="0.3">
      <c r="A2602">
        <f t="shared" si="81"/>
        <v>2602</v>
      </c>
      <c r="B2602">
        <v>0.70787157894736841</v>
      </c>
      <c r="C2602">
        <f>SUM($A$1:$A2601)</f>
        <v>3383901</v>
      </c>
      <c r="D2602">
        <f t="shared" si="80"/>
        <v>8.8224291063579902E-2</v>
      </c>
    </row>
    <row r="2603" spans="1:4" x14ac:dyDescent="0.3">
      <c r="A2603">
        <f t="shared" si="81"/>
        <v>2603</v>
      </c>
      <c r="B2603">
        <v>0.70774736842105268</v>
      </c>
      <c r="C2603">
        <f>SUM($A$1:$A2602)</f>
        <v>3386503</v>
      </c>
      <c r="D2603">
        <f t="shared" si="80"/>
        <v>8.8292129811033626E-2</v>
      </c>
    </row>
    <row r="2604" spans="1:4" x14ac:dyDescent="0.3">
      <c r="A2604">
        <f t="shared" si="81"/>
        <v>2604</v>
      </c>
      <c r="B2604">
        <v>0.70700421052631579</v>
      </c>
      <c r="C2604">
        <f>SUM($A$1:$A2603)</f>
        <v>3389106</v>
      </c>
      <c r="D2604">
        <f t="shared" si="80"/>
        <v>8.8359994630258093E-2</v>
      </c>
    </row>
    <row r="2605" spans="1:4" x14ac:dyDescent="0.3">
      <c r="A2605">
        <f t="shared" si="81"/>
        <v>2605</v>
      </c>
      <c r="B2605">
        <v>0.70655199999999996</v>
      </c>
      <c r="C2605">
        <f>SUM($A$1:$A2604)</f>
        <v>3391710</v>
      </c>
      <c r="D2605">
        <f t="shared" si="80"/>
        <v>8.8427885521253302E-2</v>
      </c>
    </row>
    <row r="2606" spans="1:4" x14ac:dyDescent="0.3">
      <c r="A2606">
        <f t="shared" si="81"/>
        <v>2606</v>
      </c>
      <c r="B2606">
        <v>0.70645642105263162</v>
      </c>
      <c r="C2606">
        <f>SUM($A$1:$A2605)</f>
        <v>3394315</v>
      </c>
      <c r="D2606">
        <f t="shared" si="80"/>
        <v>8.849580248401924E-2</v>
      </c>
    </row>
    <row r="2607" spans="1:4" x14ac:dyDescent="0.3">
      <c r="A2607">
        <f t="shared" si="81"/>
        <v>2607</v>
      </c>
      <c r="B2607">
        <v>0.70630863157894741</v>
      </c>
      <c r="C2607">
        <f>SUM($A$1:$A2606)</f>
        <v>3396921</v>
      </c>
      <c r="D2607">
        <f t="shared" si="80"/>
        <v>8.856374551855592E-2</v>
      </c>
    </row>
    <row r="2608" spans="1:4" x14ac:dyDescent="0.3">
      <c r="A2608">
        <f t="shared" si="81"/>
        <v>2608</v>
      </c>
      <c r="B2608">
        <v>0.70593052631578945</v>
      </c>
      <c r="C2608">
        <f>SUM($A$1:$A2607)</f>
        <v>3399528</v>
      </c>
      <c r="D2608">
        <f t="shared" si="80"/>
        <v>8.8631714624863328E-2</v>
      </c>
    </row>
    <row r="2609" spans="1:4" x14ac:dyDescent="0.3">
      <c r="A2609">
        <f t="shared" si="81"/>
        <v>2609</v>
      </c>
      <c r="B2609">
        <v>0.70563578947368422</v>
      </c>
      <c r="C2609">
        <f>SUM($A$1:$A2608)</f>
        <v>3402136</v>
      </c>
      <c r="D2609">
        <f t="shared" si="80"/>
        <v>8.8699709802941479E-2</v>
      </c>
    </row>
    <row r="2610" spans="1:4" x14ac:dyDescent="0.3">
      <c r="A2610">
        <f t="shared" si="81"/>
        <v>2610</v>
      </c>
      <c r="B2610">
        <v>0.70561221052631573</v>
      </c>
      <c r="C2610">
        <f>SUM($A$1:$A2609)</f>
        <v>3404745</v>
      </c>
      <c r="D2610">
        <f t="shared" si="80"/>
        <v>8.8767731052790358E-2</v>
      </c>
    </row>
    <row r="2611" spans="1:4" x14ac:dyDescent="0.3">
      <c r="A2611">
        <f t="shared" si="81"/>
        <v>2611</v>
      </c>
      <c r="B2611">
        <v>0.70519200000000004</v>
      </c>
      <c r="C2611">
        <f>SUM($A$1:$A2610)</f>
        <v>3407355</v>
      </c>
      <c r="D2611">
        <f t="shared" si="80"/>
        <v>8.8835778374409979E-2</v>
      </c>
    </row>
    <row r="2612" spans="1:4" x14ac:dyDescent="0.3">
      <c r="A2612">
        <f t="shared" si="81"/>
        <v>2612</v>
      </c>
      <c r="B2612">
        <v>0.70510947368421062</v>
      </c>
      <c r="C2612">
        <f>SUM($A$1:$A2611)</f>
        <v>3409966</v>
      </c>
      <c r="D2612">
        <f t="shared" si="80"/>
        <v>8.8903851767800329E-2</v>
      </c>
    </row>
    <row r="2613" spans="1:4" x14ac:dyDescent="0.3">
      <c r="A2613">
        <f t="shared" si="81"/>
        <v>2613</v>
      </c>
      <c r="B2613">
        <v>0.70453768421052632</v>
      </c>
      <c r="C2613">
        <f>SUM($A$1:$A2612)</f>
        <v>3412578</v>
      </c>
      <c r="D2613">
        <f t="shared" si="80"/>
        <v>8.8971951232961408E-2</v>
      </c>
    </row>
    <row r="2614" spans="1:4" x14ac:dyDescent="0.3">
      <c r="A2614">
        <f t="shared" si="81"/>
        <v>2614</v>
      </c>
      <c r="B2614">
        <v>0.70444673684210524</v>
      </c>
      <c r="C2614">
        <f>SUM($A$1:$A2613)</f>
        <v>3415191</v>
      </c>
      <c r="D2614">
        <f t="shared" si="80"/>
        <v>8.9040076769893242E-2</v>
      </c>
    </row>
    <row r="2615" spans="1:4" x14ac:dyDescent="0.3">
      <c r="A2615">
        <f t="shared" si="81"/>
        <v>2615</v>
      </c>
      <c r="B2615">
        <v>0.7043393684210526</v>
      </c>
      <c r="C2615">
        <f>SUM($A$1:$A2614)</f>
        <v>3417805</v>
      </c>
      <c r="D2615">
        <f t="shared" si="80"/>
        <v>8.9108228378595791E-2</v>
      </c>
    </row>
    <row r="2616" spans="1:4" x14ac:dyDescent="0.3">
      <c r="A2616">
        <f t="shared" si="81"/>
        <v>2616</v>
      </c>
      <c r="B2616">
        <v>0.7042303157894737</v>
      </c>
      <c r="C2616">
        <f>SUM($A$1:$A2615)</f>
        <v>3420420</v>
      </c>
      <c r="D2616">
        <f t="shared" si="80"/>
        <v>8.9176406059069097E-2</v>
      </c>
    </row>
    <row r="2617" spans="1:4" x14ac:dyDescent="0.3">
      <c r="A2617">
        <f t="shared" si="81"/>
        <v>2617</v>
      </c>
      <c r="B2617">
        <v>0.70414273684210527</v>
      </c>
      <c r="C2617">
        <f>SUM($A$1:$A2616)</f>
        <v>3423036</v>
      </c>
      <c r="D2617">
        <f t="shared" si="80"/>
        <v>8.9244609811313116E-2</v>
      </c>
    </row>
    <row r="2618" spans="1:4" x14ac:dyDescent="0.3">
      <c r="A2618">
        <f t="shared" si="81"/>
        <v>2618</v>
      </c>
      <c r="B2618">
        <v>0.7034294736842106</v>
      </c>
      <c r="C2618">
        <f>SUM($A$1:$A2617)</f>
        <v>3425653</v>
      </c>
      <c r="D2618">
        <f t="shared" si="80"/>
        <v>8.9312839635327879E-2</v>
      </c>
    </row>
    <row r="2619" spans="1:4" x14ac:dyDescent="0.3">
      <c r="A2619">
        <f t="shared" si="81"/>
        <v>2619</v>
      </c>
      <c r="B2619">
        <v>0.70336547368421043</v>
      </c>
      <c r="C2619">
        <f>SUM($A$1:$A2618)</f>
        <v>3428271</v>
      </c>
      <c r="D2619">
        <f t="shared" si="80"/>
        <v>8.9381095531113383E-2</v>
      </c>
    </row>
    <row r="2620" spans="1:4" x14ac:dyDescent="0.3">
      <c r="A2620">
        <f t="shared" si="81"/>
        <v>2620</v>
      </c>
      <c r="B2620">
        <v>0.70274905263157894</v>
      </c>
      <c r="C2620">
        <f>SUM($A$1:$A2619)</f>
        <v>3430890</v>
      </c>
      <c r="D2620">
        <f t="shared" si="80"/>
        <v>8.9449377498669616E-2</v>
      </c>
    </row>
    <row r="2621" spans="1:4" x14ac:dyDescent="0.3">
      <c r="A2621">
        <f t="shared" si="81"/>
        <v>2621</v>
      </c>
      <c r="B2621">
        <v>0.70273263157894739</v>
      </c>
      <c r="C2621">
        <f>SUM($A$1:$A2620)</f>
        <v>3433510</v>
      </c>
      <c r="D2621">
        <f t="shared" si="80"/>
        <v>8.9517685537996591E-2</v>
      </c>
    </row>
    <row r="2622" spans="1:4" x14ac:dyDescent="0.3">
      <c r="A2622">
        <f t="shared" si="81"/>
        <v>2622</v>
      </c>
      <c r="B2622">
        <v>0.70258989473684219</v>
      </c>
      <c r="C2622">
        <f>SUM($A$1:$A2621)</f>
        <v>3436131</v>
      </c>
      <c r="D2622">
        <f t="shared" si="80"/>
        <v>8.9586019649094295E-2</v>
      </c>
    </row>
    <row r="2623" spans="1:4" x14ac:dyDescent="0.3">
      <c r="A2623">
        <f t="shared" si="81"/>
        <v>2623</v>
      </c>
      <c r="B2623">
        <v>0.70251705263157893</v>
      </c>
      <c r="C2623">
        <f>SUM($A$1:$A2622)</f>
        <v>3438753</v>
      </c>
      <c r="D2623">
        <f t="shared" si="80"/>
        <v>8.9654379831962741E-2</v>
      </c>
    </row>
    <row r="2624" spans="1:4" x14ac:dyDescent="0.3">
      <c r="A2624">
        <f t="shared" si="81"/>
        <v>2624</v>
      </c>
      <c r="B2624">
        <v>0.70248463157894736</v>
      </c>
      <c r="C2624">
        <f>SUM($A$1:$A2623)</f>
        <v>3441376</v>
      </c>
      <c r="D2624">
        <f t="shared" si="80"/>
        <v>8.9722766086601929E-2</v>
      </c>
    </row>
    <row r="2625" spans="1:4" x14ac:dyDescent="0.3">
      <c r="A2625">
        <f t="shared" si="81"/>
        <v>2625</v>
      </c>
      <c r="B2625">
        <v>0.70243031578947368</v>
      </c>
      <c r="C2625">
        <f>SUM($A$1:$A2624)</f>
        <v>3444000</v>
      </c>
      <c r="D2625">
        <f t="shared" si="80"/>
        <v>8.9791178413011832E-2</v>
      </c>
    </row>
    <row r="2626" spans="1:4" x14ac:dyDescent="0.3">
      <c r="A2626">
        <f t="shared" si="81"/>
        <v>2626</v>
      </c>
      <c r="B2626">
        <v>0.70153431578947367</v>
      </c>
      <c r="C2626">
        <f>SUM($A$1:$A2625)</f>
        <v>3446625</v>
      </c>
      <c r="D2626">
        <f t="shared" ref="D2626:D2689" si="82">C2626/$C$8759</f>
        <v>8.9859616811192491E-2</v>
      </c>
    </row>
    <row r="2627" spans="1:4" x14ac:dyDescent="0.3">
      <c r="A2627">
        <f t="shared" ref="A2627:A2690" si="83">A2626+1</f>
        <v>2627</v>
      </c>
      <c r="B2627">
        <v>0.70149305263157902</v>
      </c>
      <c r="C2627">
        <f>SUM($A$1:$A2626)</f>
        <v>3449251</v>
      </c>
      <c r="D2627">
        <f t="shared" si="82"/>
        <v>8.9928081281143865E-2</v>
      </c>
    </row>
    <row r="2628" spans="1:4" x14ac:dyDescent="0.3">
      <c r="A2628">
        <f t="shared" si="83"/>
        <v>2628</v>
      </c>
      <c r="B2628">
        <v>0.70117642105263167</v>
      </c>
      <c r="C2628">
        <f>SUM($A$1:$A2627)</f>
        <v>3451878</v>
      </c>
      <c r="D2628">
        <f t="shared" si="82"/>
        <v>8.9996571822865995E-2</v>
      </c>
    </row>
    <row r="2629" spans="1:4" x14ac:dyDescent="0.3">
      <c r="A2629">
        <f t="shared" si="83"/>
        <v>2629</v>
      </c>
      <c r="B2629">
        <v>0.70097642105263158</v>
      </c>
      <c r="C2629">
        <f>SUM($A$1:$A2628)</f>
        <v>3454506</v>
      </c>
      <c r="D2629">
        <f t="shared" si="82"/>
        <v>9.0065088436358853E-2</v>
      </c>
    </row>
    <row r="2630" spans="1:4" x14ac:dyDescent="0.3">
      <c r="A2630">
        <f t="shared" si="83"/>
        <v>2630</v>
      </c>
      <c r="B2630">
        <v>0.70021768421052633</v>
      </c>
      <c r="C2630">
        <f>SUM($A$1:$A2629)</f>
        <v>3457135</v>
      </c>
      <c r="D2630">
        <f t="shared" si="82"/>
        <v>9.013363112162244E-2</v>
      </c>
    </row>
    <row r="2631" spans="1:4" x14ac:dyDescent="0.3">
      <c r="A2631">
        <f t="shared" si="83"/>
        <v>2631</v>
      </c>
      <c r="B2631">
        <v>0.69978315789473677</v>
      </c>
      <c r="C2631">
        <f>SUM($A$1:$A2630)</f>
        <v>3459765</v>
      </c>
      <c r="D2631">
        <f t="shared" si="82"/>
        <v>9.0202199878656769E-2</v>
      </c>
    </row>
    <row r="2632" spans="1:4" x14ac:dyDescent="0.3">
      <c r="A2632">
        <f t="shared" si="83"/>
        <v>2632</v>
      </c>
      <c r="B2632">
        <v>0.69958821052631581</v>
      </c>
      <c r="C2632">
        <f>SUM($A$1:$A2631)</f>
        <v>3462396</v>
      </c>
      <c r="D2632">
        <f t="shared" si="82"/>
        <v>9.0270794707461827E-2</v>
      </c>
    </row>
    <row r="2633" spans="1:4" x14ac:dyDescent="0.3">
      <c r="A2633">
        <f t="shared" si="83"/>
        <v>2633</v>
      </c>
      <c r="B2633">
        <v>0.69910526315789467</v>
      </c>
      <c r="C2633">
        <f>SUM($A$1:$A2632)</f>
        <v>3465028</v>
      </c>
      <c r="D2633">
        <f t="shared" si="82"/>
        <v>9.0339415608037626E-2</v>
      </c>
    </row>
    <row r="2634" spans="1:4" x14ac:dyDescent="0.3">
      <c r="A2634">
        <f t="shared" si="83"/>
        <v>2634</v>
      </c>
      <c r="B2634">
        <v>0.69891284210526317</v>
      </c>
      <c r="C2634">
        <f>SUM($A$1:$A2633)</f>
        <v>3467661</v>
      </c>
      <c r="D2634">
        <f t="shared" si="82"/>
        <v>9.0408062580384155E-2</v>
      </c>
    </row>
    <row r="2635" spans="1:4" x14ac:dyDescent="0.3">
      <c r="A2635">
        <f t="shared" si="83"/>
        <v>2635</v>
      </c>
      <c r="B2635">
        <v>0.69870863157894736</v>
      </c>
      <c r="C2635">
        <f>SUM($A$1:$A2634)</f>
        <v>3470295</v>
      </c>
      <c r="D2635">
        <f t="shared" si="82"/>
        <v>9.0476735624501425E-2</v>
      </c>
    </row>
    <row r="2636" spans="1:4" x14ac:dyDescent="0.3">
      <c r="A2636">
        <f t="shared" si="83"/>
        <v>2636</v>
      </c>
      <c r="B2636">
        <v>0.69843115789473686</v>
      </c>
      <c r="C2636">
        <f>SUM($A$1:$A2635)</f>
        <v>3472930</v>
      </c>
      <c r="D2636">
        <f t="shared" si="82"/>
        <v>9.0545434740389424E-2</v>
      </c>
    </row>
    <row r="2637" spans="1:4" x14ac:dyDescent="0.3">
      <c r="A2637">
        <f t="shared" si="83"/>
        <v>2637</v>
      </c>
      <c r="B2637">
        <v>0.69841094736842113</v>
      </c>
      <c r="C2637">
        <f>SUM($A$1:$A2636)</f>
        <v>3475566</v>
      </c>
      <c r="D2637">
        <f t="shared" si="82"/>
        <v>9.0614159928048166E-2</v>
      </c>
    </row>
    <row r="2638" spans="1:4" x14ac:dyDescent="0.3">
      <c r="A2638">
        <f t="shared" si="83"/>
        <v>2638</v>
      </c>
      <c r="B2638">
        <v>0.69835073684210536</v>
      </c>
      <c r="C2638">
        <f>SUM($A$1:$A2637)</f>
        <v>3478203</v>
      </c>
      <c r="D2638">
        <f t="shared" si="82"/>
        <v>9.0682911187477649E-2</v>
      </c>
    </row>
    <row r="2639" spans="1:4" x14ac:dyDescent="0.3">
      <c r="A2639">
        <f t="shared" si="83"/>
        <v>2639</v>
      </c>
      <c r="B2639">
        <v>0.69829136842105266</v>
      </c>
      <c r="C2639">
        <f>SUM($A$1:$A2638)</f>
        <v>3480841</v>
      </c>
      <c r="D2639">
        <f t="shared" si="82"/>
        <v>9.0751688518677862E-2</v>
      </c>
    </row>
    <row r="2640" spans="1:4" x14ac:dyDescent="0.3">
      <c r="A2640">
        <f t="shared" si="83"/>
        <v>2640</v>
      </c>
      <c r="B2640">
        <v>0.69797684210526312</v>
      </c>
      <c r="C2640">
        <f>SUM($A$1:$A2639)</f>
        <v>3483480</v>
      </c>
      <c r="D2640">
        <f t="shared" si="82"/>
        <v>9.0820491921648802E-2</v>
      </c>
    </row>
    <row r="2641" spans="1:4" x14ac:dyDescent="0.3">
      <c r="A2641">
        <f t="shared" si="83"/>
        <v>2641</v>
      </c>
      <c r="B2641">
        <v>0.69794105263157891</v>
      </c>
      <c r="C2641">
        <f>SUM($A$1:$A2640)</f>
        <v>3486120</v>
      </c>
      <c r="D2641">
        <f t="shared" si="82"/>
        <v>9.0889321396390485E-2</v>
      </c>
    </row>
    <row r="2642" spans="1:4" x14ac:dyDescent="0.3">
      <c r="A2642">
        <f t="shared" si="83"/>
        <v>2642</v>
      </c>
      <c r="B2642">
        <v>0.6977486315789474</v>
      </c>
      <c r="C2642">
        <f>SUM($A$1:$A2641)</f>
        <v>3488761</v>
      </c>
      <c r="D2642">
        <f t="shared" si="82"/>
        <v>9.0958176942902896E-2</v>
      </c>
    </row>
    <row r="2643" spans="1:4" x14ac:dyDescent="0.3">
      <c r="A2643">
        <f t="shared" si="83"/>
        <v>2643</v>
      </c>
      <c r="B2643">
        <v>0.69754021052631576</v>
      </c>
      <c r="C2643">
        <f>SUM($A$1:$A2642)</f>
        <v>3491403</v>
      </c>
      <c r="D2643">
        <f t="shared" si="82"/>
        <v>9.102705856118605E-2</v>
      </c>
    </row>
    <row r="2644" spans="1:4" x14ac:dyDescent="0.3">
      <c r="A2644">
        <f t="shared" si="83"/>
        <v>2644</v>
      </c>
      <c r="B2644">
        <v>0.69718189473684211</v>
      </c>
      <c r="C2644">
        <f>SUM($A$1:$A2643)</f>
        <v>3494046</v>
      </c>
      <c r="D2644">
        <f t="shared" si="82"/>
        <v>9.1095966251239946E-2</v>
      </c>
    </row>
    <row r="2645" spans="1:4" x14ac:dyDescent="0.3">
      <c r="A2645">
        <f t="shared" si="83"/>
        <v>2645</v>
      </c>
      <c r="B2645">
        <v>0.69694315789473682</v>
      </c>
      <c r="C2645">
        <f>SUM($A$1:$A2644)</f>
        <v>3496690</v>
      </c>
      <c r="D2645">
        <f t="shared" si="82"/>
        <v>9.116490001306457E-2</v>
      </c>
    </row>
    <row r="2646" spans="1:4" x14ac:dyDescent="0.3">
      <c r="A2646">
        <f t="shared" si="83"/>
        <v>2646</v>
      </c>
      <c r="B2646">
        <v>0.69676505263157895</v>
      </c>
      <c r="C2646">
        <f>SUM($A$1:$A2645)</f>
        <v>3499335</v>
      </c>
      <c r="D2646">
        <f t="shared" si="82"/>
        <v>9.1233859846659923E-2</v>
      </c>
    </row>
    <row r="2647" spans="1:4" x14ac:dyDescent="0.3">
      <c r="A2647">
        <f t="shared" si="83"/>
        <v>2647</v>
      </c>
      <c r="B2647">
        <v>0.69598652631578939</v>
      </c>
      <c r="C2647">
        <f>SUM($A$1:$A2646)</f>
        <v>3501981</v>
      </c>
      <c r="D2647">
        <f t="shared" si="82"/>
        <v>9.1302845752026018E-2</v>
      </c>
    </row>
    <row r="2648" spans="1:4" x14ac:dyDescent="0.3">
      <c r="A2648">
        <f t="shared" si="83"/>
        <v>2648</v>
      </c>
      <c r="B2648">
        <v>0.69501389473684205</v>
      </c>
      <c r="C2648">
        <f>SUM($A$1:$A2647)</f>
        <v>3504628</v>
      </c>
      <c r="D2648">
        <f t="shared" si="82"/>
        <v>9.1371857729162842E-2</v>
      </c>
    </row>
    <row r="2649" spans="1:4" x14ac:dyDescent="0.3">
      <c r="A2649">
        <f t="shared" si="83"/>
        <v>2649</v>
      </c>
      <c r="B2649">
        <v>0.69495915789473683</v>
      </c>
      <c r="C2649">
        <f>SUM($A$1:$A2648)</f>
        <v>3507276</v>
      </c>
      <c r="D2649">
        <f t="shared" si="82"/>
        <v>9.1440895778070408E-2</v>
      </c>
    </row>
    <row r="2650" spans="1:4" x14ac:dyDescent="0.3">
      <c r="A2650">
        <f t="shared" si="83"/>
        <v>2650</v>
      </c>
      <c r="B2650">
        <v>0.69486863157894729</v>
      </c>
      <c r="C2650">
        <f>SUM($A$1:$A2649)</f>
        <v>3509925</v>
      </c>
      <c r="D2650">
        <f t="shared" si="82"/>
        <v>9.1509959898748716E-2</v>
      </c>
    </row>
    <row r="2651" spans="1:4" x14ac:dyDescent="0.3">
      <c r="A2651">
        <f t="shared" si="83"/>
        <v>2651</v>
      </c>
      <c r="B2651">
        <v>0.6948627368421052</v>
      </c>
      <c r="C2651">
        <f>SUM($A$1:$A2650)</f>
        <v>3512575</v>
      </c>
      <c r="D2651">
        <f t="shared" si="82"/>
        <v>9.1579050091197753E-2</v>
      </c>
    </row>
    <row r="2652" spans="1:4" x14ac:dyDescent="0.3">
      <c r="A2652">
        <f t="shared" si="83"/>
        <v>2652</v>
      </c>
      <c r="B2652">
        <v>0.69450821052631573</v>
      </c>
      <c r="C2652">
        <f>SUM($A$1:$A2651)</f>
        <v>3515226</v>
      </c>
      <c r="D2652">
        <f t="shared" si="82"/>
        <v>9.1648166355417518E-2</v>
      </c>
    </row>
    <row r="2653" spans="1:4" x14ac:dyDescent="0.3">
      <c r="A2653">
        <f t="shared" si="83"/>
        <v>2653</v>
      </c>
      <c r="B2653">
        <v>0.69439705263157891</v>
      </c>
      <c r="C2653">
        <f>SUM($A$1:$A2652)</f>
        <v>3517878</v>
      </c>
      <c r="D2653">
        <f t="shared" si="82"/>
        <v>9.1717308691408025E-2</v>
      </c>
    </row>
    <row r="2654" spans="1:4" x14ac:dyDescent="0.3">
      <c r="A2654">
        <f t="shared" si="83"/>
        <v>2654</v>
      </c>
      <c r="B2654">
        <v>0.69430273684210519</v>
      </c>
      <c r="C2654">
        <f>SUM($A$1:$A2653)</f>
        <v>3520531</v>
      </c>
      <c r="D2654">
        <f t="shared" si="82"/>
        <v>9.1786477099169275E-2</v>
      </c>
    </row>
    <row r="2655" spans="1:4" x14ac:dyDescent="0.3">
      <c r="A2655">
        <f t="shared" si="83"/>
        <v>2655</v>
      </c>
      <c r="B2655">
        <v>0.69366610526315786</v>
      </c>
      <c r="C2655">
        <f>SUM($A$1:$A2654)</f>
        <v>3523185</v>
      </c>
      <c r="D2655">
        <f t="shared" si="82"/>
        <v>9.1855671578701253E-2</v>
      </c>
    </row>
    <row r="2656" spans="1:4" x14ac:dyDescent="0.3">
      <c r="A2656">
        <f t="shared" si="83"/>
        <v>2656</v>
      </c>
      <c r="B2656">
        <v>0.69351073684210529</v>
      </c>
      <c r="C2656">
        <f>SUM($A$1:$A2655)</f>
        <v>3525840</v>
      </c>
      <c r="D2656">
        <f t="shared" si="82"/>
        <v>9.192489213000396E-2</v>
      </c>
    </row>
    <row r="2657" spans="1:4" x14ac:dyDescent="0.3">
      <c r="A2657">
        <f t="shared" si="83"/>
        <v>2657</v>
      </c>
      <c r="B2657">
        <v>0.69312673684210535</v>
      </c>
      <c r="C2657">
        <f>SUM($A$1:$A2656)</f>
        <v>3528496</v>
      </c>
      <c r="D2657">
        <f t="shared" si="82"/>
        <v>9.1994138753077409E-2</v>
      </c>
    </row>
    <row r="2658" spans="1:4" x14ac:dyDescent="0.3">
      <c r="A2658">
        <f t="shared" si="83"/>
        <v>2658</v>
      </c>
      <c r="B2658">
        <v>0.69307115789473683</v>
      </c>
      <c r="C2658">
        <f>SUM($A$1:$A2657)</f>
        <v>3531153</v>
      </c>
      <c r="D2658">
        <f t="shared" si="82"/>
        <v>9.20634114479216E-2</v>
      </c>
    </row>
    <row r="2659" spans="1:4" x14ac:dyDescent="0.3">
      <c r="A2659">
        <f t="shared" si="83"/>
        <v>2659</v>
      </c>
      <c r="B2659">
        <v>0.69287242105263158</v>
      </c>
      <c r="C2659">
        <f>SUM($A$1:$A2658)</f>
        <v>3533811</v>
      </c>
      <c r="D2659">
        <f t="shared" si="82"/>
        <v>9.213271021453652E-2</v>
      </c>
    </row>
    <row r="2660" spans="1:4" x14ac:dyDescent="0.3">
      <c r="A2660">
        <f t="shared" si="83"/>
        <v>2660</v>
      </c>
      <c r="B2660">
        <v>0.69267031578947369</v>
      </c>
      <c r="C2660">
        <f>SUM($A$1:$A2659)</f>
        <v>3536470</v>
      </c>
      <c r="D2660">
        <f t="shared" si="82"/>
        <v>9.2202035052922168E-2</v>
      </c>
    </row>
    <row r="2661" spans="1:4" x14ac:dyDescent="0.3">
      <c r="A2661">
        <f t="shared" si="83"/>
        <v>2661</v>
      </c>
      <c r="B2661">
        <v>0.69212673684210524</v>
      </c>
      <c r="C2661">
        <f>SUM($A$1:$A2660)</f>
        <v>3539130</v>
      </c>
      <c r="D2661">
        <f t="shared" si="82"/>
        <v>9.2271385963078573E-2</v>
      </c>
    </row>
    <row r="2662" spans="1:4" x14ac:dyDescent="0.3">
      <c r="A2662">
        <f t="shared" si="83"/>
        <v>2662</v>
      </c>
      <c r="B2662">
        <v>0.69155073684210533</v>
      </c>
      <c r="C2662">
        <f>SUM($A$1:$A2661)</f>
        <v>3541791</v>
      </c>
      <c r="D2662">
        <f t="shared" si="82"/>
        <v>9.2340762945005692E-2</v>
      </c>
    </row>
    <row r="2663" spans="1:4" x14ac:dyDescent="0.3">
      <c r="A2663">
        <f t="shared" si="83"/>
        <v>2663</v>
      </c>
      <c r="B2663">
        <v>0.69065515789473686</v>
      </c>
      <c r="C2663">
        <f>SUM($A$1:$A2662)</f>
        <v>3544453</v>
      </c>
      <c r="D2663">
        <f t="shared" si="82"/>
        <v>9.2410165998703553E-2</v>
      </c>
    </row>
    <row r="2664" spans="1:4" x14ac:dyDescent="0.3">
      <c r="A2664">
        <f t="shared" si="83"/>
        <v>2664</v>
      </c>
      <c r="B2664">
        <v>0.69019663157894728</v>
      </c>
      <c r="C2664">
        <f>SUM($A$1:$A2663)</f>
        <v>3547116</v>
      </c>
      <c r="D2664">
        <f t="shared" si="82"/>
        <v>9.2479595124172156E-2</v>
      </c>
    </row>
    <row r="2665" spans="1:4" x14ac:dyDescent="0.3">
      <c r="A2665">
        <f t="shared" si="83"/>
        <v>2665</v>
      </c>
      <c r="B2665">
        <v>0.68991789473684217</v>
      </c>
      <c r="C2665">
        <f>SUM($A$1:$A2664)</f>
        <v>3549780</v>
      </c>
      <c r="D2665">
        <f t="shared" si="82"/>
        <v>9.2549050321411488E-2</v>
      </c>
    </row>
    <row r="2666" spans="1:4" x14ac:dyDescent="0.3">
      <c r="A2666">
        <f t="shared" si="83"/>
        <v>2666</v>
      </c>
      <c r="B2666">
        <v>0.68944926315789479</v>
      </c>
      <c r="C2666">
        <f>SUM($A$1:$A2665)</f>
        <v>3552445</v>
      </c>
      <c r="D2666">
        <f t="shared" si="82"/>
        <v>9.2618531590421549E-2</v>
      </c>
    </row>
    <row r="2667" spans="1:4" x14ac:dyDescent="0.3">
      <c r="A2667">
        <f t="shared" si="83"/>
        <v>2667</v>
      </c>
      <c r="B2667">
        <v>0.68928800000000001</v>
      </c>
      <c r="C2667">
        <f>SUM($A$1:$A2666)</f>
        <v>3555111</v>
      </c>
      <c r="D2667">
        <f t="shared" si="82"/>
        <v>9.2688038931202366E-2</v>
      </c>
    </row>
    <row r="2668" spans="1:4" x14ac:dyDescent="0.3">
      <c r="A2668">
        <f t="shared" si="83"/>
        <v>2668</v>
      </c>
      <c r="B2668">
        <v>0.68913263157894744</v>
      </c>
      <c r="C2668">
        <f>SUM($A$1:$A2667)</f>
        <v>3557778</v>
      </c>
      <c r="D2668">
        <f t="shared" si="82"/>
        <v>9.2757572343753897E-2</v>
      </c>
    </row>
    <row r="2669" spans="1:4" x14ac:dyDescent="0.3">
      <c r="A2669">
        <f t="shared" si="83"/>
        <v>2669</v>
      </c>
      <c r="B2669">
        <v>0.6889162105263158</v>
      </c>
      <c r="C2669">
        <f>SUM($A$1:$A2668)</f>
        <v>3560446</v>
      </c>
      <c r="D2669">
        <f t="shared" si="82"/>
        <v>9.282713182807617E-2</v>
      </c>
    </row>
    <row r="2670" spans="1:4" x14ac:dyDescent="0.3">
      <c r="A2670">
        <f t="shared" si="83"/>
        <v>2670</v>
      </c>
      <c r="B2670">
        <v>0.68882947368421055</v>
      </c>
      <c r="C2670">
        <f>SUM($A$1:$A2669)</f>
        <v>3563115</v>
      </c>
      <c r="D2670">
        <f t="shared" si="82"/>
        <v>9.2896717384169186E-2</v>
      </c>
    </row>
    <row r="2671" spans="1:4" x14ac:dyDescent="0.3">
      <c r="A2671">
        <f t="shared" si="83"/>
        <v>2671</v>
      </c>
      <c r="B2671">
        <v>0.68851242105263166</v>
      </c>
      <c r="C2671">
        <f>SUM($A$1:$A2670)</f>
        <v>3565785</v>
      </c>
      <c r="D2671">
        <f t="shared" si="82"/>
        <v>9.2966329012032931E-2</v>
      </c>
    </row>
    <row r="2672" spans="1:4" x14ac:dyDescent="0.3">
      <c r="A2672">
        <f t="shared" si="83"/>
        <v>2672</v>
      </c>
      <c r="B2672">
        <v>0.68840715789473683</v>
      </c>
      <c r="C2672">
        <f>SUM($A$1:$A2671)</f>
        <v>3568456</v>
      </c>
      <c r="D2672">
        <f t="shared" si="82"/>
        <v>9.3035966711667417E-2</v>
      </c>
    </row>
    <row r="2673" spans="1:4" x14ac:dyDescent="0.3">
      <c r="A2673">
        <f t="shared" si="83"/>
        <v>2673</v>
      </c>
      <c r="B2673">
        <v>0.68835115789473678</v>
      </c>
      <c r="C2673">
        <f>SUM($A$1:$A2672)</f>
        <v>3571128</v>
      </c>
      <c r="D2673">
        <f t="shared" si="82"/>
        <v>9.3105630483072632E-2</v>
      </c>
    </row>
    <row r="2674" spans="1:4" x14ac:dyDescent="0.3">
      <c r="A2674">
        <f t="shared" si="83"/>
        <v>2674</v>
      </c>
      <c r="B2674">
        <v>0.68818989473684211</v>
      </c>
      <c r="C2674">
        <f>SUM($A$1:$A2673)</f>
        <v>3573801</v>
      </c>
      <c r="D2674">
        <f t="shared" si="82"/>
        <v>9.3175320326248576E-2</v>
      </c>
    </row>
    <row r="2675" spans="1:4" x14ac:dyDescent="0.3">
      <c r="A2675">
        <f t="shared" si="83"/>
        <v>2675</v>
      </c>
      <c r="B2675">
        <v>0.68673642105263155</v>
      </c>
      <c r="C2675">
        <f>SUM($A$1:$A2674)</f>
        <v>3576475</v>
      </c>
      <c r="D2675">
        <f t="shared" si="82"/>
        <v>9.3245036241195275E-2</v>
      </c>
    </row>
    <row r="2676" spans="1:4" x14ac:dyDescent="0.3">
      <c r="A2676">
        <f t="shared" si="83"/>
        <v>2676</v>
      </c>
      <c r="B2676">
        <v>0.68669852631578954</v>
      </c>
      <c r="C2676">
        <f>SUM($A$1:$A2675)</f>
        <v>3579150</v>
      </c>
      <c r="D2676">
        <f t="shared" si="82"/>
        <v>9.331477822791269E-2</v>
      </c>
    </row>
    <row r="2677" spans="1:4" x14ac:dyDescent="0.3">
      <c r="A2677">
        <f t="shared" si="83"/>
        <v>2677</v>
      </c>
      <c r="B2677">
        <v>0.68617600000000001</v>
      </c>
      <c r="C2677">
        <f>SUM($A$1:$A2676)</f>
        <v>3581826</v>
      </c>
      <c r="D2677">
        <f t="shared" si="82"/>
        <v>9.3384546286400846E-2</v>
      </c>
    </row>
    <row r="2678" spans="1:4" x14ac:dyDescent="0.3">
      <c r="A2678">
        <f t="shared" si="83"/>
        <v>2678</v>
      </c>
      <c r="B2678">
        <v>0.68583157894736835</v>
      </c>
      <c r="C2678">
        <f>SUM($A$1:$A2677)</f>
        <v>3584503</v>
      </c>
      <c r="D2678">
        <f t="shared" si="82"/>
        <v>9.3454340416659745E-2</v>
      </c>
    </row>
    <row r="2679" spans="1:4" x14ac:dyDescent="0.3">
      <c r="A2679">
        <f t="shared" si="83"/>
        <v>2679</v>
      </c>
      <c r="B2679">
        <v>0.68506484210526319</v>
      </c>
      <c r="C2679">
        <f>SUM($A$1:$A2678)</f>
        <v>3587181</v>
      </c>
      <c r="D2679">
        <f t="shared" si="82"/>
        <v>9.3524160618689373E-2</v>
      </c>
    </row>
    <row r="2680" spans="1:4" x14ac:dyDescent="0.3">
      <c r="A2680">
        <f t="shared" si="83"/>
        <v>2680</v>
      </c>
      <c r="B2680">
        <v>0.68479578947368425</v>
      </c>
      <c r="C2680">
        <f>SUM($A$1:$A2679)</f>
        <v>3589860</v>
      </c>
      <c r="D2680">
        <f t="shared" si="82"/>
        <v>9.3594006892489742E-2</v>
      </c>
    </row>
    <row r="2681" spans="1:4" x14ac:dyDescent="0.3">
      <c r="A2681">
        <f t="shared" si="83"/>
        <v>2681</v>
      </c>
      <c r="B2681">
        <v>0.684597052631579</v>
      </c>
      <c r="C2681">
        <f>SUM($A$1:$A2680)</f>
        <v>3592540</v>
      </c>
      <c r="D2681">
        <f t="shared" si="82"/>
        <v>9.366387923806084E-2</v>
      </c>
    </row>
    <row r="2682" spans="1:4" x14ac:dyDescent="0.3">
      <c r="A2682">
        <f t="shared" si="83"/>
        <v>2682</v>
      </c>
      <c r="B2682">
        <v>0.68459536842105262</v>
      </c>
      <c r="C2682">
        <f>SUM($A$1:$A2681)</f>
        <v>3595221</v>
      </c>
      <c r="D2682">
        <f t="shared" si="82"/>
        <v>9.3733777655402681E-2</v>
      </c>
    </row>
    <row r="2683" spans="1:4" x14ac:dyDescent="0.3">
      <c r="A2683">
        <f t="shared" si="83"/>
        <v>2683</v>
      </c>
      <c r="B2683">
        <v>0.68430021052631573</v>
      </c>
      <c r="C2683">
        <f>SUM($A$1:$A2682)</f>
        <v>3597903</v>
      </c>
      <c r="D2683">
        <f t="shared" si="82"/>
        <v>9.380370214451525E-2</v>
      </c>
    </row>
    <row r="2684" spans="1:4" x14ac:dyDescent="0.3">
      <c r="A2684">
        <f t="shared" si="83"/>
        <v>2684</v>
      </c>
      <c r="B2684">
        <v>0.68420294736842102</v>
      </c>
      <c r="C2684">
        <f>SUM($A$1:$A2683)</f>
        <v>3600586</v>
      </c>
      <c r="D2684">
        <f t="shared" si="82"/>
        <v>9.3873652705398561E-2</v>
      </c>
    </row>
    <row r="2685" spans="1:4" x14ac:dyDescent="0.3">
      <c r="A2685">
        <f t="shared" si="83"/>
        <v>2685</v>
      </c>
      <c r="B2685">
        <v>0.68369010526315788</v>
      </c>
      <c r="C2685">
        <f>SUM($A$1:$A2684)</f>
        <v>3603270</v>
      </c>
      <c r="D2685">
        <f t="shared" si="82"/>
        <v>9.3943629338052601E-2</v>
      </c>
    </row>
    <row r="2686" spans="1:4" x14ac:dyDescent="0.3">
      <c r="A2686">
        <f t="shared" si="83"/>
        <v>2686</v>
      </c>
      <c r="B2686">
        <v>0.6835178947368421</v>
      </c>
      <c r="C2686">
        <f>SUM($A$1:$A2685)</f>
        <v>3605955</v>
      </c>
      <c r="D2686">
        <f t="shared" si="82"/>
        <v>9.4013632042477382E-2</v>
      </c>
    </row>
    <row r="2687" spans="1:4" x14ac:dyDescent="0.3">
      <c r="A2687">
        <f t="shared" si="83"/>
        <v>2687</v>
      </c>
      <c r="B2687">
        <v>0.68339284210526319</v>
      </c>
      <c r="C2687">
        <f>SUM($A$1:$A2686)</f>
        <v>3608641</v>
      </c>
      <c r="D2687">
        <f t="shared" si="82"/>
        <v>9.4083660818672893E-2</v>
      </c>
    </row>
    <row r="2688" spans="1:4" x14ac:dyDescent="0.3">
      <c r="A2688">
        <f t="shared" si="83"/>
        <v>2688</v>
      </c>
      <c r="B2688">
        <v>0.68336463157894745</v>
      </c>
      <c r="C2688">
        <f>SUM($A$1:$A2687)</f>
        <v>3611328</v>
      </c>
      <c r="D2688">
        <f t="shared" si="82"/>
        <v>9.4153715666639146E-2</v>
      </c>
    </row>
    <row r="2689" spans="1:4" x14ac:dyDescent="0.3">
      <c r="A2689">
        <f t="shared" si="83"/>
        <v>2689</v>
      </c>
      <c r="B2689">
        <v>0.68313599999999997</v>
      </c>
      <c r="C2689">
        <f>SUM($A$1:$A2688)</f>
        <v>3614016</v>
      </c>
      <c r="D2689">
        <f t="shared" si="82"/>
        <v>9.4223796586376127E-2</v>
      </c>
    </row>
    <row r="2690" spans="1:4" x14ac:dyDescent="0.3">
      <c r="A2690">
        <f t="shared" si="83"/>
        <v>2690</v>
      </c>
      <c r="B2690">
        <v>0.68307663157894738</v>
      </c>
      <c r="C2690">
        <f>SUM($A$1:$A2689)</f>
        <v>3616705</v>
      </c>
      <c r="D2690">
        <f t="shared" ref="D2690:D2753" si="84">C2690/$C$8759</f>
        <v>9.429390357788385E-2</v>
      </c>
    </row>
    <row r="2691" spans="1:4" x14ac:dyDescent="0.3">
      <c r="A2691">
        <f t="shared" ref="A2691:A2754" si="85">A2690+1</f>
        <v>2691</v>
      </c>
      <c r="B2691">
        <v>0.68271536842105263</v>
      </c>
      <c r="C2691">
        <f>SUM($A$1:$A2690)</f>
        <v>3619395</v>
      </c>
      <c r="D2691">
        <f t="shared" si="84"/>
        <v>9.4364036641162302E-2</v>
      </c>
    </row>
    <row r="2692" spans="1:4" x14ac:dyDescent="0.3">
      <c r="A2692">
        <f t="shared" si="85"/>
        <v>2692</v>
      </c>
      <c r="B2692">
        <v>0.68255494736842104</v>
      </c>
      <c r="C2692">
        <f>SUM($A$1:$A2691)</f>
        <v>3622086</v>
      </c>
      <c r="D2692">
        <f t="shared" si="84"/>
        <v>9.4434195776211496E-2</v>
      </c>
    </row>
    <row r="2693" spans="1:4" x14ac:dyDescent="0.3">
      <c r="A2693">
        <f t="shared" si="85"/>
        <v>2693</v>
      </c>
      <c r="B2693">
        <v>0.6825456842105263</v>
      </c>
      <c r="C2693">
        <f>SUM($A$1:$A2692)</f>
        <v>3624778</v>
      </c>
      <c r="D2693">
        <f t="shared" si="84"/>
        <v>9.4504380983031419E-2</v>
      </c>
    </row>
    <row r="2694" spans="1:4" x14ac:dyDescent="0.3">
      <c r="A2694">
        <f t="shared" si="85"/>
        <v>2694</v>
      </c>
      <c r="B2694">
        <v>0.68151031578947363</v>
      </c>
      <c r="C2694">
        <f>SUM($A$1:$A2693)</f>
        <v>3627471</v>
      </c>
      <c r="D2694">
        <f t="shared" si="84"/>
        <v>9.4574592261622084E-2</v>
      </c>
    </row>
    <row r="2695" spans="1:4" x14ac:dyDescent="0.3">
      <c r="A2695">
        <f t="shared" si="85"/>
        <v>2695</v>
      </c>
      <c r="B2695">
        <v>0.68148042105263151</v>
      </c>
      <c r="C2695">
        <f>SUM($A$1:$A2694)</f>
        <v>3630165</v>
      </c>
      <c r="D2695">
        <f t="shared" si="84"/>
        <v>9.4644829611983478E-2</v>
      </c>
    </row>
    <row r="2696" spans="1:4" x14ac:dyDescent="0.3">
      <c r="A2696">
        <f t="shared" si="85"/>
        <v>2696</v>
      </c>
      <c r="B2696">
        <v>0.68130526315789475</v>
      </c>
      <c r="C2696">
        <f>SUM($A$1:$A2695)</f>
        <v>3632860</v>
      </c>
      <c r="D2696">
        <f t="shared" si="84"/>
        <v>9.4715093034115613E-2</v>
      </c>
    </row>
    <row r="2697" spans="1:4" x14ac:dyDescent="0.3">
      <c r="A2697">
        <f t="shared" si="85"/>
        <v>2697</v>
      </c>
      <c r="B2697">
        <v>0.68102231578947359</v>
      </c>
      <c r="C2697">
        <f>SUM($A$1:$A2696)</f>
        <v>3635556</v>
      </c>
      <c r="D2697">
        <f t="shared" si="84"/>
        <v>9.4785382528018491E-2</v>
      </c>
    </row>
    <row r="2698" spans="1:4" x14ac:dyDescent="0.3">
      <c r="A2698">
        <f t="shared" si="85"/>
        <v>2698</v>
      </c>
      <c r="B2698">
        <v>0.68011831578947368</v>
      </c>
      <c r="C2698">
        <f>SUM($A$1:$A2697)</f>
        <v>3638253</v>
      </c>
      <c r="D2698">
        <f t="shared" si="84"/>
        <v>9.4855698093692084E-2</v>
      </c>
    </row>
    <row r="2699" spans="1:4" x14ac:dyDescent="0.3">
      <c r="A2699">
        <f t="shared" si="85"/>
        <v>2699</v>
      </c>
      <c r="B2699">
        <v>0.67995073684210527</v>
      </c>
      <c r="C2699">
        <f>SUM($A$1:$A2698)</f>
        <v>3640951</v>
      </c>
      <c r="D2699">
        <f t="shared" si="84"/>
        <v>9.4926039731136433E-2</v>
      </c>
    </row>
    <row r="2700" spans="1:4" x14ac:dyDescent="0.3">
      <c r="A2700">
        <f t="shared" si="85"/>
        <v>2700</v>
      </c>
      <c r="B2700">
        <v>0.67966231578947367</v>
      </c>
      <c r="C2700">
        <f>SUM($A$1:$A2699)</f>
        <v>3643650</v>
      </c>
      <c r="D2700">
        <f t="shared" si="84"/>
        <v>9.499640744035151E-2</v>
      </c>
    </row>
    <row r="2701" spans="1:4" x14ac:dyDescent="0.3">
      <c r="A2701">
        <f t="shared" si="85"/>
        <v>2701</v>
      </c>
      <c r="B2701">
        <v>0.679522947368421</v>
      </c>
      <c r="C2701">
        <f>SUM($A$1:$A2700)</f>
        <v>3646350</v>
      </c>
      <c r="D2701">
        <f t="shared" si="84"/>
        <v>9.5066801221337316E-2</v>
      </c>
    </row>
    <row r="2702" spans="1:4" x14ac:dyDescent="0.3">
      <c r="A2702">
        <f t="shared" si="85"/>
        <v>2702</v>
      </c>
      <c r="B2702">
        <v>0.67945221052631577</v>
      </c>
      <c r="C2702">
        <f>SUM($A$1:$A2701)</f>
        <v>3649051</v>
      </c>
      <c r="D2702">
        <f t="shared" si="84"/>
        <v>9.5137221074093864E-2</v>
      </c>
    </row>
    <row r="2703" spans="1:4" x14ac:dyDescent="0.3">
      <c r="A2703">
        <f t="shared" si="85"/>
        <v>2703</v>
      </c>
      <c r="B2703">
        <v>0.6793355789473684</v>
      </c>
      <c r="C2703">
        <f>SUM($A$1:$A2702)</f>
        <v>3651753</v>
      </c>
      <c r="D2703">
        <f t="shared" si="84"/>
        <v>9.520766699862114E-2</v>
      </c>
    </row>
    <row r="2704" spans="1:4" x14ac:dyDescent="0.3">
      <c r="A2704">
        <f t="shared" si="85"/>
        <v>2704</v>
      </c>
      <c r="B2704">
        <v>0.67909936842105267</v>
      </c>
      <c r="C2704">
        <f>SUM($A$1:$A2703)</f>
        <v>3654456</v>
      </c>
      <c r="D2704">
        <f t="shared" si="84"/>
        <v>9.5278138994919159E-2</v>
      </c>
    </row>
    <row r="2705" spans="1:4" x14ac:dyDescent="0.3">
      <c r="A2705">
        <f t="shared" si="85"/>
        <v>2705</v>
      </c>
      <c r="B2705">
        <v>0.67851242105263165</v>
      </c>
      <c r="C2705">
        <f>SUM($A$1:$A2704)</f>
        <v>3657160</v>
      </c>
      <c r="D2705">
        <f t="shared" si="84"/>
        <v>9.5348637062987907E-2</v>
      </c>
    </row>
    <row r="2706" spans="1:4" x14ac:dyDescent="0.3">
      <c r="A2706">
        <f t="shared" si="85"/>
        <v>2706</v>
      </c>
      <c r="B2706">
        <v>0.67782947368421054</v>
      </c>
      <c r="C2706">
        <f>SUM($A$1:$A2705)</f>
        <v>3659865</v>
      </c>
      <c r="D2706">
        <f t="shared" si="84"/>
        <v>9.5419161202827396E-2</v>
      </c>
    </row>
    <row r="2707" spans="1:4" x14ac:dyDescent="0.3">
      <c r="A2707">
        <f t="shared" si="85"/>
        <v>2707</v>
      </c>
      <c r="B2707">
        <v>0.67744884210526324</v>
      </c>
      <c r="C2707">
        <f>SUM($A$1:$A2706)</f>
        <v>3662571</v>
      </c>
      <c r="D2707">
        <f t="shared" si="84"/>
        <v>9.5489711414437628E-2</v>
      </c>
    </row>
    <row r="2708" spans="1:4" x14ac:dyDescent="0.3">
      <c r="A2708">
        <f t="shared" si="85"/>
        <v>2708</v>
      </c>
      <c r="B2708">
        <v>0.67741684210526321</v>
      </c>
      <c r="C2708">
        <f>SUM($A$1:$A2707)</f>
        <v>3665278</v>
      </c>
      <c r="D2708">
        <f t="shared" si="84"/>
        <v>9.5560287697818588E-2</v>
      </c>
    </row>
    <row r="2709" spans="1:4" x14ac:dyDescent="0.3">
      <c r="A2709">
        <f t="shared" si="85"/>
        <v>2709</v>
      </c>
      <c r="B2709">
        <v>0.67722778947368423</v>
      </c>
      <c r="C2709">
        <f>SUM($A$1:$A2708)</f>
        <v>3667986</v>
      </c>
      <c r="D2709">
        <f t="shared" si="84"/>
        <v>9.5630890052970277E-2</v>
      </c>
    </row>
    <row r="2710" spans="1:4" x14ac:dyDescent="0.3">
      <c r="A2710">
        <f t="shared" si="85"/>
        <v>2710</v>
      </c>
      <c r="B2710">
        <v>0.67649389473684218</v>
      </c>
      <c r="C2710">
        <f>SUM($A$1:$A2709)</f>
        <v>3670695</v>
      </c>
      <c r="D2710">
        <f t="shared" si="84"/>
        <v>9.5701518479892708E-2</v>
      </c>
    </row>
    <row r="2711" spans="1:4" x14ac:dyDescent="0.3">
      <c r="A2711">
        <f t="shared" si="85"/>
        <v>2711</v>
      </c>
      <c r="B2711">
        <v>0.67582652631578954</v>
      </c>
      <c r="C2711">
        <f>SUM($A$1:$A2710)</f>
        <v>3673405</v>
      </c>
      <c r="D2711">
        <f t="shared" si="84"/>
        <v>9.5772172978585868E-2</v>
      </c>
    </row>
    <row r="2712" spans="1:4" x14ac:dyDescent="0.3">
      <c r="A2712">
        <f t="shared" si="85"/>
        <v>2712</v>
      </c>
      <c r="B2712">
        <v>0.67575242105263156</v>
      </c>
      <c r="C2712">
        <f>SUM($A$1:$A2711)</f>
        <v>3676116</v>
      </c>
      <c r="D2712">
        <f t="shared" si="84"/>
        <v>9.584285354904977E-2</v>
      </c>
    </row>
    <row r="2713" spans="1:4" x14ac:dyDescent="0.3">
      <c r="A2713">
        <f t="shared" si="85"/>
        <v>2713</v>
      </c>
      <c r="B2713">
        <v>0.67549726315789471</v>
      </c>
      <c r="C2713">
        <f>SUM($A$1:$A2712)</f>
        <v>3678828</v>
      </c>
      <c r="D2713">
        <f t="shared" si="84"/>
        <v>9.5913560191284414E-2</v>
      </c>
    </row>
    <row r="2714" spans="1:4" x14ac:dyDescent="0.3">
      <c r="A2714">
        <f t="shared" si="85"/>
        <v>2714</v>
      </c>
      <c r="B2714">
        <v>0.67440800000000001</v>
      </c>
      <c r="C2714">
        <f>SUM($A$1:$A2713)</f>
        <v>3681541</v>
      </c>
      <c r="D2714">
        <f t="shared" si="84"/>
        <v>9.5984292905289786E-2</v>
      </c>
    </row>
    <row r="2715" spans="1:4" x14ac:dyDescent="0.3">
      <c r="A2715">
        <f t="shared" si="85"/>
        <v>2715</v>
      </c>
      <c r="B2715">
        <v>0.67438484210526317</v>
      </c>
      <c r="C2715">
        <f>SUM($A$1:$A2714)</f>
        <v>3684255</v>
      </c>
      <c r="D2715">
        <f t="shared" si="84"/>
        <v>9.6055051691065887E-2</v>
      </c>
    </row>
    <row r="2716" spans="1:4" x14ac:dyDescent="0.3">
      <c r="A2716">
        <f t="shared" si="85"/>
        <v>2716</v>
      </c>
      <c r="B2716">
        <v>0.6743187368421053</v>
      </c>
      <c r="C2716">
        <f>SUM($A$1:$A2715)</f>
        <v>3686970</v>
      </c>
      <c r="D2716">
        <f t="shared" si="84"/>
        <v>9.6125836548612731E-2</v>
      </c>
    </row>
    <row r="2717" spans="1:4" x14ac:dyDescent="0.3">
      <c r="A2717">
        <f t="shared" si="85"/>
        <v>2717</v>
      </c>
      <c r="B2717">
        <v>0.67410021052631586</v>
      </c>
      <c r="C2717">
        <f>SUM($A$1:$A2716)</f>
        <v>3689686</v>
      </c>
      <c r="D2717">
        <f t="shared" si="84"/>
        <v>9.6196647477930317E-2</v>
      </c>
    </row>
    <row r="2718" spans="1:4" x14ac:dyDescent="0.3">
      <c r="A2718">
        <f t="shared" si="85"/>
        <v>2718</v>
      </c>
      <c r="B2718">
        <v>0.67402484210526326</v>
      </c>
      <c r="C2718">
        <f>SUM($A$1:$A2717)</f>
        <v>3692403</v>
      </c>
      <c r="D2718">
        <f t="shared" si="84"/>
        <v>9.6267484479018631E-2</v>
      </c>
    </row>
    <row r="2719" spans="1:4" x14ac:dyDescent="0.3">
      <c r="A2719">
        <f t="shared" si="85"/>
        <v>2719</v>
      </c>
      <c r="B2719">
        <v>0.67393052631578954</v>
      </c>
      <c r="C2719">
        <f>SUM($A$1:$A2718)</f>
        <v>3695121</v>
      </c>
      <c r="D2719">
        <f t="shared" si="84"/>
        <v>9.6338347551877673E-2</v>
      </c>
    </row>
    <row r="2720" spans="1:4" x14ac:dyDescent="0.3">
      <c r="A2720">
        <f t="shared" si="85"/>
        <v>2720</v>
      </c>
      <c r="B2720">
        <v>0.67357852631578941</v>
      </c>
      <c r="C2720">
        <f>SUM($A$1:$A2719)</f>
        <v>3697840</v>
      </c>
      <c r="D2720">
        <f t="shared" si="84"/>
        <v>9.6409236696507458E-2</v>
      </c>
    </row>
    <row r="2721" spans="1:4" x14ac:dyDescent="0.3">
      <c r="A2721">
        <f t="shared" si="85"/>
        <v>2721</v>
      </c>
      <c r="B2721">
        <v>0.67339199999999999</v>
      </c>
      <c r="C2721">
        <f>SUM($A$1:$A2720)</f>
        <v>3700560</v>
      </c>
      <c r="D2721">
        <f t="shared" si="84"/>
        <v>9.6480151912907985E-2</v>
      </c>
    </row>
    <row r="2722" spans="1:4" x14ac:dyDescent="0.3">
      <c r="A2722">
        <f t="shared" si="85"/>
        <v>2722</v>
      </c>
      <c r="B2722">
        <v>0.67302526315789479</v>
      </c>
      <c r="C2722">
        <f>SUM($A$1:$A2721)</f>
        <v>3703281</v>
      </c>
      <c r="D2722">
        <f t="shared" si="84"/>
        <v>9.6551093201079241E-2</v>
      </c>
    </row>
    <row r="2723" spans="1:4" x14ac:dyDescent="0.3">
      <c r="A2723">
        <f t="shared" si="85"/>
        <v>2723</v>
      </c>
      <c r="B2723">
        <v>0.67240673684210517</v>
      </c>
      <c r="C2723">
        <f>SUM($A$1:$A2722)</f>
        <v>3706003</v>
      </c>
      <c r="D2723">
        <f t="shared" si="84"/>
        <v>9.6622060561021225E-2</v>
      </c>
    </row>
    <row r="2724" spans="1:4" x14ac:dyDescent="0.3">
      <c r="A2724">
        <f t="shared" si="85"/>
        <v>2724</v>
      </c>
      <c r="B2724">
        <v>0.67233136842105257</v>
      </c>
      <c r="C2724">
        <f>SUM($A$1:$A2723)</f>
        <v>3708726</v>
      </c>
      <c r="D2724">
        <f t="shared" si="84"/>
        <v>9.6693053992733952E-2</v>
      </c>
    </row>
    <row r="2725" spans="1:4" x14ac:dyDescent="0.3">
      <c r="A2725">
        <f t="shared" si="85"/>
        <v>2725</v>
      </c>
      <c r="B2725">
        <v>0.67230526315789474</v>
      </c>
      <c r="C2725">
        <f>SUM($A$1:$A2724)</f>
        <v>3711450</v>
      </c>
      <c r="D2725">
        <f t="shared" si="84"/>
        <v>9.676407349621742E-2</v>
      </c>
    </row>
    <row r="2726" spans="1:4" x14ac:dyDescent="0.3">
      <c r="A2726">
        <f t="shared" si="85"/>
        <v>2726</v>
      </c>
      <c r="B2726">
        <v>0.67200294736842103</v>
      </c>
      <c r="C2726">
        <f>SUM($A$1:$A2725)</f>
        <v>3714175</v>
      </c>
      <c r="D2726">
        <f t="shared" si="84"/>
        <v>9.6835119071471618E-2</v>
      </c>
    </row>
    <row r="2727" spans="1:4" x14ac:dyDescent="0.3">
      <c r="A2727">
        <f t="shared" si="85"/>
        <v>2727</v>
      </c>
      <c r="B2727">
        <v>0.67198442105263168</v>
      </c>
      <c r="C2727">
        <f>SUM($A$1:$A2726)</f>
        <v>3716901</v>
      </c>
      <c r="D2727">
        <f t="shared" si="84"/>
        <v>9.6906190718496543E-2</v>
      </c>
    </row>
    <row r="2728" spans="1:4" x14ac:dyDescent="0.3">
      <c r="A2728">
        <f t="shared" si="85"/>
        <v>2728</v>
      </c>
      <c r="B2728">
        <v>0.67172252631578944</v>
      </c>
      <c r="C2728">
        <f>SUM($A$1:$A2727)</f>
        <v>3719628</v>
      </c>
      <c r="D2728">
        <f t="shared" si="84"/>
        <v>9.6977288437292211E-2</v>
      </c>
    </row>
    <row r="2729" spans="1:4" x14ac:dyDescent="0.3">
      <c r="A2729">
        <f t="shared" si="85"/>
        <v>2729</v>
      </c>
      <c r="B2729">
        <v>0.67172252631578944</v>
      </c>
      <c r="C2729">
        <f>SUM($A$1:$A2728)</f>
        <v>3722356</v>
      </c>
      <c r="D2729">
        <f t="shared" si="84"/>
        <v>9.7048412227858621E-2</v>
      </c>
    </row>
    <row r="2730" spans="1:4" x14ac:dyDescent="0.3">
      <c r="A2730">
        <f t="shared" si="85"/>
        <v>2730</v>
      </c>
      <c r="B2730">
        <v>0.67115536842105272</v>
      </c>
      <c r="C2730">
        <f>SUM($A$1:$A2729)</f>
        <v>3725085</v>
      </c>
      <c r="D2730">
        <f t="shared" si="84"/>
        <v>9.711956209019576E-2</v>
      </c>
    </row>
    <row r="2731" spans="1:4" x14ac:dyDescent="0.3">
      <c r="A2731">
        <f t="shared" si="85"/>
        <v>2731</v>
      </c>
      <c r="B2731">
        <v>0.67110947368421048</v>
      </c>
      <c r="C2731">
        <f>SUM($A$1:$A2730)</f>
        <v>3727815</v>
      </c>
      <c r="D2731">
        <f t="shared" si="84"/>
        <v>9.7190738024303641E-2</v>
      </c>
    </row>
    <row r="2732" spans="1:4" x14ac:dyDescent="0.3">
      <c r="A2732">
        <f t="shared" si="85"/>
        <v>2732</v>
      </c>
      <c r="B2732">
        <v>0.67085347368421044</v>
      </c>
      <c r="C2732">
        <f>SUM($A$1:$A2731)</f>
        <v>3730546</v>
      </c>
      <c r="D2732">
        <f t="shared" si="84"/>
        <v>9.7261940030182251E-2</v>
      </c>
    </row>
    <row r="2733" spans="1:4" x14ac:dyDescent="0.3">
      <c r="A2733">
        <f t="shared" si="85"/>
        <v>2733</v>
      </c>
      <c r="B2733">
        <v>0.6705852631578948</v>
      </c>
      <c r="C2733">
        <f>SUM($A$1:$A2732)</f>
        <v>3733278</v>
      </c>
      <c r="D2733">
        <f t="shared" si="84"/>
        <v>9.7333168107831589E-2</v>
      </c>
    </row>
    <row r="2734" spans="1:4" x14ac:dyDescent="0.3">
      <c r="A2734">
        <f t="shared" si="85"/>
        <v>2734</v>
      </c>
      <c r="B2734">
        <v>0.67056421052631576</v>
      </c>
      <c r="C2734">
        <f>SUM($A$1:$A2733)</f>
        <v>3736011</v>
      </c>
      <c r="D2734">
        <f t="shared" si="84"/>
        <v>9.7404422257251669E-2</v>
      </c>
    </row>
    <row r="2735" spans="1:4" x14ac:dyDescent="0.3">
      <c r="A2735">
        <f t="shared" si="85"/>
        <v>2735</v>
      </c>
      <c r="B2735">
        <v>0.67044589473684202</v>
      </c>
      <c r="C2735">
        <f>SUM($A$1:$A2734)</f>
        <v>3738745</v>
      </c>
      <c r="D2735">
        <f t="shared" si="84"/>
        <v>9.7475702478442491E-2</v>
      </c>
    </row>
    <row r="2736" spans="1:4" x14ac:dyDescent="0.3">
      <c r="A2736">
        <f t="shared" si="85"/>
        <v>2736</v>
      </c>
      <c r="B2736">
        <v>0.66975536842105265</v>
      </c>
      <c r="C2736">
        <f>SUM($A$1:$A2735)</f>
        <v>3741480</v>
      </c>
      <c r="D2736">
        <f t="shared" si="84"/>
        <v>9.7547008771404042E-2</v>
      </c>
    </row>
    <row r="2737" spans="1:4" x14ac:dyDescent="0.3">
      <c r="A2737">
        <f t="shared" si="85"/>
        <v>2737</v>
      </c>
      <c r="B2737">
        <v>0.66962526315789472</v>
      </c>
      <c r="C2737">
        <f>SUM($A$1:$A2736)</f>
        <v>3744216</v>
      </c>
      <c r="D2737">
        <f t="shared" si="84"/>
        <v>9.7618341136136336E-2</v>
      </c>
    </row>
    <row r="2738" spans="1:4" x14ac:dyDescent="0.3">
      <c r="A2738">
        <f t="shared" si="85"/>
        <v>2738</v>
      </c>
      <c r="B2738">
        <v>0.66807536842105264</v>
      </c>
      <c r="C2738">
        <f>SUM($A$1:$A2737)</f>
        <v>3746953</v>
      </c>
      <c r="D2738">
        <f t="shared" si="84"/>
        <v>9.7689699572639357E-2</v>
      </c>
    </row>
    <row r="2739" spans="1:4" x14ac:dyDescent="0.3">
      <c r="A2739">
        <f t="shared" si="85"/>
        <v>2739</v>
      </c>
      <c r="B2739">
        <v>0.66805305263157899</v>
      </c>
      <c r="C2739">
        <f>SUM($A$1:$A2738)</f>
        <v>3749691</v>
      </c>
      <c r="D2739">
        <f t="shared" si="84"/>
        <v>9.7761084080913122E-2</v>
      </c>
    </row>
    <row r="2740" spans="1:4" x14ac:dyDescent="0.3">
      <c r="A2740">
        <f t="shared" si="85"/>
        <v>2740</v>
      </c>
      <c r="B2740">
        <v>0.6679372631578947</v>
      </c>
      <c r="C2740">
        <f>SUM($A$1:$A2739)</f>
        <v>3752430</v>
      </c>
      <c r="D2740">
        <f t="shared" si="84"/>
        <v>9.7832494660957614E-2</v>
      </c>
    </row>
    <row r="2741" spans="1:4" x14ac:dyDescent="0.3">
      <c r="A2741">
        <f t="shared" si="85"/>
        <v>2741</v>
      </c>
      <c r="B2741">
        <v>0.66726905263157898</v>
      </c>
      <c r="C2741">
        <f>SUM($A$1:$A2740)</f>
        <v>3755170</v>
      </c>
      <c r="D2741">
        <f t="shared" si="84"/>
        <v>9.7903931312772835E-2</v>
      </c>
    </row>
    <row r="2742" spans="1:4" x14ac:dyDescent="0.3">
      <c r="A2742">
        <f t="shared" si="85"/>
        <v>2742</v>
      </c>
      <c r="B2742">
        <v>0.66616799999999998</v>
      </c>
      <c r="C2742">
        <f>SUM($A$1:$A2741)</f>
        <v>3757911</v>
      </c>
      <c r="D2742">
        <f t="shared" si="84"/>
        <v>9.7975394036358798E-2</v>
      </c>
    </row>
    <row r="2743" spans="1:4" x14ac:dyDescent="0.3">
      <c r="A2743">
        <f t="shared" si="85"/>
        <v>2743</v>
      </c>
      <c r="B2743">
        <v>0.66590315789473675</v>
      </c>
      <c r="C2743">
        <f>SUM($A$1:$A2742)</f>
        <v>3760653</v>
      </c>
      <c r="D2743">
        <f t="shared" si="84"/>
        <v>9.8046882831715504E-2</v>
      </c>
    </row>
    <row r="2744" spans="1:4" x14ac:dyDescent="0.3">
      <c r="A2744">
        <f t="shared" si="85"/>
        <v>2744</v>
      </c>
      <c r="B2744">
        <v>0.66575031578947375</v>
      </c>
      <c r="C2744">
        <f>SUM($A$1:$A2743)</f>
        <v>3763396</v>
      </c>
      <c r="D2744">
        <f t="shared" si="84"/>
        <v>9.8118397698842938E-2</v>
      </c>
    </row>
    <row r="2745" spans="1:4" x14ac:dyDescent="0.3">
      <c r="A2745">
        <f t="shared" si="85"/>
        <v>2745</v>
      </c>
      <c r="B2745">
        <v>0.66563915789473693</v>
      </c>
      <c r="C2745">
        <f>SUM($A$1:$A2744)</f>
        <v>3766140</v>
      </c>
      <c r="D2745">
        <f t="shared" si="84"/>
        <v>9.8189938637741114E-2</v>
      </c>
    </row>
    <row r="2746" spans="1:4" x14ac:dyDescent="0.3">
      <c r="A2746">
        <f t="shared" si="85"/>
        <v>2746</v>
      </c>
      <c r="B2746">
        <v>0.66525305263157897</v>
      </c>
      <c r="C2746">
        <f>SUM($A$1:$A2745)</f>
        <v>3768885</v>
      </c>
      <c r="D2746">
        <f t="shared" si="84"/>
        <v>9.8261505648410019E-2</v>
      </c>
    </row>
    <row r="2747" spans="1:4" x14ac:dyDescent="0.3">
      <c r="A2747">
        <f t="shared" si="85"/>
        <v>2747</v>
      </c>
      <c r="B2747">
        <v>0.66510400000000003</v>
      </c>
      <c r="C2747">
        <f>SUM($A$1:$A2746)</f>
        <v>3771631</v>
      </c>
      <c r="D2747">
        <f t="shared" si="84"/>
        <v>9.8333098730849666E-2</v>
      </c>
    </row>
    <row r="2748" spans="1:4" x14ac:dyDescent="0.3">
      <c r="A2748">
        <f t="shared" si="85"/>
        <v>2748</v>
      </c>
      <c r="B2748">
        <v>0.66498694736842112</v>
      </c>
      <c r="C2748">
        <f>SUM($A$1:$A2747)</f>
        <v>3774378</v>
      </c>
      <c r="D2748">
        <f t="shared" si="84"/>
        <v>9.8404717885060042E-2</v>
      </c>
    </row>
    <row r="2749" spans="1:4" x14ac:dyDescent="0.3">
      <c r="A2749">
        <f t="shared" si="85"/>
        <v>2749</v>
      </c>
      <c r="B2749">
        <v>0.66487326315789474</v>
      </c>
      <c r="C2749">
        <f>SUM($A$1:$A2748)</f>
        <v>3777126</v>
      </c>
      <c r="D2749">
        <f t="shared" si="84"/>
        <v>9.847636311104116E-2</v>
      </c>
    </row>
    <row r="2750" spans="1:4" x14ac:dyDescent="0.3">
      <c r="A2750">
        <f t="shared" si="85"/>
        <v>2750</v>
      </c>
      <c r="B2750">
        <v>0.66381726315789469</v>
      </c>
      <c r="C2750">
        <f>SUM($A$1:$A2749)</f>
        <v>3779875</v>
      </c>
      <c r="D2750">
        <f t="shared" si="84"/>
        <v>9.8548034408793006E-2</v>
      </c>
    </row>
    <row r="2751" spans="1:4" x14ac:dyDescent="0.3">
      <c r="A2751">
        <f t="shared" si="85"/>
        <v>2751</v>
      </c>
      <c r="B2751">
        <v>0.66348715789473689</v>
      </c>
      <c r="C2751">
        <f>SUM($A$1:$A2750)</f>
        <v>3782625</v>
      </c>
      <c r="D2751">
        <f t="shared" si="84"/>
        <v>9.8619731778315595E-2</v>
      </c>
    </row>
    <row r="2752" spans="1:4" x14ac:dyDescent="0.3">
      <c r="A2752">
        <f t="shared" si="85"/>
        <v>2752</v>
      </c>
      <c r="B2752">
        <v>0.66323831578947368</v>
      </c>
      <c r="C2752">
        <f>SUM($A$1:$A2751)</f>
        <v>3785376</v>
      </c>
      <c r="D2752">
        <f t="shared" si="84"/>
        <v>9.8691455219608912E-2</v>
      </c>
    </row>
    <row r="2753" spans="1:4" x14ac:dyDescent="0.3">
      <c r="A2753">
        <f t="shared" si="85"/>
        <v>2753</v>
      </c>
      <c r="B2753">
        <v>0.66287073684210529</v>
      </c>
      <c r="C2753">
        <f>SUM($A$1:$A2752)</f>
        <v>3788128</v>
      </c>
      <c r="D2753">
        <f t="shared" si="84"/>
        <v>9.8763204732672971E-2</v>
      </c>
    </row>
    <row r="2754" spans="1:4" x14ac:dyDescent="0.3">
      <c r="A2754">
        <f t="shared" si="85"/>
        <v>2754</v>
      </c>
      <c r="B2754">
        <v>0.66184084210526306</v>
      </c>
      <c r="C2754">
        <f>SUM($A$1:$A2753)</f>
        <v>3790881</v>
      </c>
      <c r="D2754">
        <f t="shared" ref="D2754:D2817" si="86">C2754/$C$8759</f>
        <v>9.8834980317507759E-2</v>
      </c>
    </row>
    <row r="2755" spans="1:4" x14ac:dyDescent="0.3">
      <c r="A2755">
        <f t="shared" ref="A2755:A2818" si="87">A2754+1</f>
        <v>2755</v>
      </c>
      <c r="B2755">
        <v>0.66165894736842112</v>
      </c>
      <c r="C2755">
        <f>SUM($A$1:$A2754)</f>
        <v>3793635</v>
      </c>
      <c r="D2755">
        <f t="shared" si="86"/>
        <v>9.8906781974113289E-2</v>
      </c>
    </row>
    <row r="2756" spans="1:4" x14ac:dyDescent="0.3">
      <c r="A2756">
        <f t="shared" si="87"/>
        <v>2756</v>
      </c>
      <c r="B2756">
        <v>0.66155157894736849</v>
      </c>
      <c r="C2756">
        <f>SUM($A$1:$A2755)</f>
        <v>3796390</v>
      </c>
      <c r="D2756">
        <f t="shared" si="86"/>
        <v>9.8978609702489548E-2</v>
      </c>
    </row>
    <row r="2757" spans="1:4" x14ac:dyDescent="0.3">
      <c r="A2757">
        <f t="shared" si="87"/>
        <v>2757</v>
      </c>
      <c r="B2757">
        <v>0.66152547368421055</v>
      </c>
      <c r="C2757">
        <f>SUM($A$1:$A2756)</f>
        <v>3799146</v>
      </c>
      <c r="D2757">
        <f t="shared" si="86"/>
        <v>9.9050463502636549E-2</v>
      </c>
    </row>
    <row r="2758" spans="1:4" x14ac:dyDescent="0.3">
      <c r="A2758">
        <f t="shared" si="87"/>
        <v>2758</v>
      </c>
      <c r="B2758">
        <v>0.66152463157894736</v>
      </c>
      <c r="C2758">
        <f>SUM($A$1:$A2757)</f>
        <v>3801903</v>
      </c>
      <c r="D2758">
        <f t="shared" si="86"/>
        <v>9.9122343374554278E-2</v>
      </c>
    </row>
    <row r="2759" spans="1:4" x14ac:dyDescent="0.3">
      <c r="A2759">
        <f t="shared" si="87"/>
        <v>2759</v>
      </c>
      <c r="B2759">
        <v>0.66125684210526314</v>
      </c>
      <c r="C2759">
        <f>SUM($A$1:$A2758)</f>
        <v>3804661</v>
      </c>
      <c r="D2759">
        <f t="shared" si="86"/>
        <v>9.919424931824275E-2</v>
      </c>
    </row>
    <row r="2760" spans="1:4" x14ac:dyDescent="0.3">
      <c r="A2760">
        <f t="shared" si="87"/>
        <v>2760</v>
      </c>
      <c r="B2760">
        <v>0.66062652631578944</v>
      </c>
      <c r="C2760">
        <f>SUM($A$1:$A2759)</f>
        <v>3807420</v>
      </c>
      <c r="D2760">
        <f t="shared" si="86"/>
        <v>9.926618133370195E-2</v>
      </c>
    </row>
    <row r="2761" spans="1:4" x14ac:dyDescent="0.3">
      <c r="A2761">
        <f t="shared" si="87"/>
        <v>2761</v>
      </c>
      <c r="B2761">
        <v>0.66059326315789468</v>
      </c>
      <c r="C2761">
        <f>SUM($A$1:$A2760)</f>
        <v>3810180</v>
      </c>
      <c r="D2761">
        <f t="shared" si="86"/>
        <v>9.9338139420931892E-2</v>
      </c>
    </row>
    <row r="2762" spans="1:4" x14ac:dyDescent="0.3">
      <c r="A2762">
        <f t="shared" si="87"/>
        <v>2762</v>
      </c>
      <c r="B2762">
        <v>0.66056210526315784</v>
      </c>
      <c r="C2762">
        <f>SUM($A$1:$A2761)</f>
        <v>3812941</v>
      </c>
      <c r="D2762">
        <f t="shared" si="86"/>
        <v>9.9410123579932563E-2</v>
      </c>
    </row>
    <row r="2763" spans="1:4" x14ac:dyDescent="0.3">
      <c r="A2763">
        <f t="shared" si="87"/>
        <v>2763</v>
      </c>
      <c r="B2763">
        <v>0.66052884210526308</v>
      </c>
      <c r="C2763">
        <f>SUM($A$1:$A2762)</f>
        <v>3815703</v>
      </c>
      <c r="D2763">
        <f t="shared" si="86"/>
        <v>9.9482133810703977E-2</v>
      </c>
    </row>
    <row r="2764" spans="1:4" x14ac:dyDescent="0.3">
      <c r="A2764">
        <f t="shared" si="87"/>
        <v>2764</v>
      </c>
      <c r="B2764">
        <v>0.66005431578947371</v>
      </c>
      <c r="C2764">
        <f>SUM($A$1:$A2763)</f>
        <v>3818466</v>
      </c>
      <c r="D2764">
        <f t="shared" si="86"/>
        <v>9.9554170113246132E-2</v>
      </c>
    </row>
    <row r="2765" spans="1:4" x14ac:dyDescent="0.3">
      <c r="A2765">
        <f t="shared" si="87"/>
        <v>2765</v>
      </c>
      <c r="B2765">
        <v>0.65982442105263162</v>
      </c>
      <c r="C2765">
        <f>SUM($A$1:$A2764)</f>
        <v>3821230</v>
      </c>
      <c r="D2765">
        <f t="shared" si="86"/>
        <v>9.9626232487559002E-2</v>
      </c>
    </row>
    <row r="2766" spans="1:4" x14ac:dyDescent="0.3">
      <c r="A2766">
        <f t="shared" si="87"/>
        <v>2766</v>
      </c>
      <c r="B2766">
        <v>0.65965094736842111</v>
      </c>
      <c r="C2766">
        <f>SUM($A$1:$A2765)</f>
        <v>3823995</v>
      </c>
      <c r="D2766">
        <f t="shared" si="86"/>
        <v>9.9698320933642628E-2</v>
      </c>
    </row>
    <row r="2767" spans="1:4" x14ac:dyDescent="0.3">
      <c r="A2767">
        <f t="shared" si="87"/>
        <v>2767</v>
      </c>
      <c r="B2767">
        <v>0.65882736842105261</v>
      </c>
      <c r="C2767">
        <f>SUM($A$1:$A2766)</f>
        <v>3826761</v>
      </c>
      <c r="D2767">
        <f t="shared" si="86"/>
        <v>9.9770435451496983E-2</v>
      </c>
    </row>
    <row r="2768" spans="1:4" x14ac:dyDescent="0.3">
      <c r="A2768">
        <f t="shared" si="87"/>
        <v>2768</v>
      </c>
      <c r="B2768">
        <v>0.65867789473684213</v>
      </c>
      <c r="C2768">
        <f>SUM($A$1:$A2767)</f>
        <v>3829528</v>
      </c>
      <c r="D2768">
        <f t="shared" si="86"/>
        <v>9.9842576041122066E-2</v>
      </c>
    </row>
    <row r="2769" spans="1:4" x14ac:dyDescent="0.3">
      <c r="A2769">
        <f t="shared" si="87"/>
        <v>2769</v>
      </c>
      <c r="B2769">
        <v>0.65813094736842104</v>
      </c>
      <c r="C2769">
        <f>SUM($A$1:$A2768)</f>
        <v>3832296</v>
      </c>
      <c r="D2769">
        <f t="shared" si="86"/>
        <v>9.9914742702517892E-2</v>
      </c>
    </row>
    <row r="2770" spans="1:4" x14ac:dyDescent="0.3">
      <c r="A2770">
        <f t="shared" si="87"/>
        <v>2770</v>
      </c>
      <c r="B2770">
        <v>0.65809136842105254</v>
      </c>
      <c r="C2770">
        <f>SUM($A$1:$A2769)</f>
        <v>3835065</v>
      </c>
      <c r="D2770">
        <f t="shared" si="86"/>
        <v>9.9986935435684446E-2</v>
      </c>
    </row>
    <row r="2771" spans="1:4" x14ac:dyDescent="0.3">
      <c r="A2771">
        <f t="shared" si="87"/>
        <v>2771</v>
      </c>
      <c r="B2771">
        <v>0.65805347368421052</v>
      </c>
      <c r="C2771">
        <f>SUM($A$1:$A2770)</f>
        <v>3837835</v>
      </c>
      <c r="D2771">
        <f t="shared" si="86"/>
        <v>0.10005915424062174</v>
      </c>
    </row>
    <row r="2772" spans="1:4" x14ac:dyDescent="0.3">
      <c r="A2772">
        <f t="shared" si="87"/>
        <v>2772</v>
      </c>
      <c r="B2772">
        <v>0.6579936842105264</v>
      </c>
      <c r="C2772">
        <f>SUM($A$1:$A2771)</f>
        <v>3840606</v>
      </c>
      <c r="D2772">
        <f t="shared" si="86"/>
        <v>0.10013139911732977</v>
      </c>
    </row>
    <row r="2773" spans="1:4" x14ac:dyDescent="0.3">
      <c r="A2773">
        <f t="shared" si="87"/>
        <v>2773</v>
      </c>
      <c r="B2773">
        <v>0.65791621052631577</v>
      </c>
      <c r="C2773">
        <f>SUM($A$1:$A2772)</f>
        <v>3843378</v>
      </c>
      <c r="D2773">
        <f t="shared" si="86"/>
        <v>0.10020367006580853</v>
      </c>
    </row>
    <row r="2774" spans="1:4" x14ac:dyDescent="0.3">
      <c r="A2774">
        <f t="shared" si="87"/>
        <v>2774</v>
      </c>
      <c r="B2774">
        <v>0.65744926315789476</v>
      </c>
      <c r="C2774">
        <f>SUM($A$1:$A2773)</f>
        <v>3846151</v>
      </c>
      <c r="D2774">
        <f t="shared" si="86"/>
        <v>0.10027596708605804</v>
      </c>
    </row>
    <row r="2775" spans="1:4" x14ac:dyDescent="0.3">
      <c r="A2775">
        <f t="shared" si="87"/>
        <v>2775</v>
      </c>
      <c r="B2775">
        <v>0.65743494736842112</v>
      </c>
      <c r="C2775">
        <f>SUM($A$1:$A2774)</f>
        <v>3848925</v>
      </c>
      <c r="D2775">
        <f t="shared" si="86"/>
        <v>0.10034829017807828</v>
      </c>
    </row>
    <row r="2776" spans="1:4" x14ac:dyDescent="0.3">
      <c r="A2776">
        <f t="shared" si="87"/>
        <v>2776</v>
      </c>
      <c r="B2776">
        <v>0.65730905263157891</v>
      </c>
      <c r="C2776">
        <f>SUM($A$1:$A2775)</f>
        <v>3851700</v>
      </c>
      <c r="D2776">
        <f t="shared" si="86"/>
        <v>0.10042063934186925</v>
      </c>
    </row>
    <row r="2777" spans="1:4" x14ac:dyDescent="0.3">
      <c r="A2777">
        <f t="shared" si="87"/>
        <v>2777</v>
      </c>
      <c r="B2777">
        <v>0.65657052631578938</v>
      </c>
      <c r="C2777">
        <f>SUM($A$1:$A2776)</f>
        <v>3854476</v>
      </c>
      <c r="D2777">
        <f t="shared" si="86"/>
        <v>0.10049301457743096</v>
      </c>
    </row>
    <row r="2778" spans="1:4" x14ac:dyDescent="0.3">
      <c r="A2778">
        <f t="shared" si="87"/>
        <v>2778</v>
      </c>
      <c r="B2778">
        <v>0.65647242105263159</v>
      </c>
      <c r="C2778">
        <f>SUM($A$1:$A2777)</f>
        <v>3857253</v>
      </c>
      <c r="D2778">
        <f t="shared" si="86"/>
        <v>0.10056541588476339</v>
      </c>
    </row>
    <row r="2779" spans="1:4" x14ac:dyDescent="0.3">
      <c r="A2779">
        <f t="shared" si="87"/>
        <v>2779</v>
      </c>
      <c r="B2779">
        <v>0.65624631578947368</v>
      </c>
      <c r="C2779">
        <f>SUM($A$1:$A2778)</f>
        <v>3860031</v>
      </c>
      <c r="D2779">
        <f t="shared" si="86"/>
        <v>0.10063784326386657</v>
      </c>
    </row>
    <row r="2780" spans="1:4" x14ac:dyDescent="0.3">
      <c r="A2780">
        <f t="shared" si="87"/>
        <v>2780</v>
      </c>
      <c r="B2780">
        <v>0.65574821052631571</v>
      </c>
      <c r="C2780">
        <f>SUM($A$1:$A2779)</f>
        <v>3862810</v>
      </c>
      <c r="D2780">
        <f t="shared" si="86"/>
        <v>0.10071029671474049</v>
      </c>
    </row>
    <row r="2781" spans="1:4" x14ac:dyDescent="0.3">
      <c r="A2781">
        <f t="shared" si="87"/>
        <v>2781</v>
      </c>
      <c r="B2781">
        <v>0.65567242105263157</v>
      </c>
      <c r="C2781">
        <f>SUM($A$1:$A2780)</f>
        <v>3865590</v>
      </c>
      <c r="D2781">
        <f t="shared" si="86"/>
        <v>0.10078277623738514</v>
      </c>
    </row>
    <row r="2782" spans="1:4" x14ac:dyDescent="0.3">
      <c r="A2782">
        <f t="shared" si="87"/>
        <v>2782</v>
      </c>
      <c r="B2782">
        <v>0.65528084210526316</v>
      </c>
      <c r="C2782">
        <f>SUM($A$1:$A2781)</f>
        <v>3868371</v>
      </c>
      <c r="D2782">
        <f t="shared" si="86"/>
        <v>0.10085528183180052</v>
      </c>
    </row>
    <row r="2783" spans="1:4" x14ac:dyDescent="0.3">
      <c r="A2783">
        <f t="shared" si="87"/>
        <v>2783</v>
      </c>
      <c r="B2783">
        <v>0.654957052631579</v>
      </c>
      <c r="C2783">
        <f>SUM($A$1:$A2782)</f>
        <v>3871153</v>
      </c>
      <c r="D2783">
        <f t="shared" si="86"/>
        <v>0.10092781349798664</v>
      </c>
    </row>
    <row r="2784" spans="1:4" x14ac:dyDescent="0.3">
      <c r="A2784">
        <f t="shared" si="87"/>
        <v>2784</v>
      </c>
      <c r="B2784">
        <v>0.6544576842105263</v>
      </c>
      <c r="C2784">
        <f>SUM($A$1:$A2783)</f>
        <v>3873936</v>
      </c>
      <c r="D2784">
        <f t="shared" si="86"/>
        <v>0.10100037123594351</v>
      </c>
    </row>
    <row r="2785" spans="1:4" x14ac:dyDescent="0.3">
      <c r="A2785">
        <f t="shared" si="87"/>
        <v>2785</v>
      </c>
      <c r="B2785">
        <v>0.65342778947368418</v>
      </c>
      <c r="C2785">
        <f>SUM($A$1:$A2784)</f>
        <v>3876720</v>
      </c>
      <c r="D2785">
        <f t="shared" si="86"/>
        <v>0.1010729550456711</v>
      </c>
    </row>
    <row r="2786" spans="1:4" x14ac:dyDescent="0.3">
      <c r="A2786">
        <f t="shared" si="87"/>
        <v>2786</v>
      </c>
      <c r="B2786">
        <v>0.65341515789473692</v>
      </c>
      <c r="C2786">
        <f>SUM($A$1:$A2785)</f>
        <v>3879505</v>
      </c>
      <c r="D2786">
        <f t="shared" si="86"/>
        <v>0.10114556492716942</v>
      </c>
    </row>
    <row r="2787" spans="1:4" x14ac:dyDescent="0.3">
      <c r="A2787">
        <f t="shared" si="87"/>
        <v>2787</v>
      </c>
      <c r="B2787">
        <v>0.65337810526315787</v>
      </c>
      <c r="C2787">
        <f>SUM($A$1:$A2786)</f>
        <v>3882291</v>
      </c>
      <c r="D2787">
        <f t="shared" si="86"/>
        <v>0.10121820088043848</v>
      </c>
    </row>
    <row r="2788" spans="1:4" x14ac:dyDescent="0.3">
      <c r="A2788">
        <f t="shared" si="87"/>
        <v>2788</v>
      </c>
      <c r="B2788">
        <v>0.65334189473684212</v>
      </c>
      <c r="C2788">
        <f>SUM($A$1:$A2787)</f>
        <v>3885078</v>
      </c>
      <c r="D2788">
        <f t="shared" si="86"/>
        <v>0.10129086290547828</v>
      </c>
    </row>
    <row r="2789" spans="1:4" x14ac:dyDescent="0.3">
      <c r="A2789">
        <f t="shared" si="87"/>
        <v>2789</v>
      </c>
      <c r="B2789">
        <v>0.65310357894736837</v>
      </c>
      <c r="C2789">
        <f>SUM($A$1:$A2788)</f>
        <v>3887866</v>
      </c>
      <c r="D2789">
        <f t="shared" si="86"/>
        <v>0.10136355100228882</v>
      </c>
    </row>
    <row r="2790" spans="1:4" x14ac:dyDescent="0.3">
      <c r="A2790">
        <f t="shared" si="87"/>
        <v>2790</v>
      </c>
      <c r="B2790">
        <v>0.65302063157894741</v>
      </c>
      <c r="C2790">
        <f>SUM($A$1:$A2789)</f>
        <v>3890655</v>
      </c>
      <c r="D2790">
        <f t="shared" si="86"/>
        <v>0.10143626517087008</v>
      </c>
    </row>
    <row r="2791" spans="1:4" x14ac:dyDescent="0.3">
      <c r="A2791">
        <f t="shared" si="87"/>
        <v>2791</v>
      </c>
      <c r="B2791">
        <v>0.65293389473684205</v>
      </c>
      <c r="C2791">
        <f>SUM($A$1:$A2790)</f>
        <v>3893445</v>
      </c>
      <c r="D2791">
        <f t="shared" si="86"/>
        <v>0.10150900541122208</v>
      </c>
    </row>
    <row r="2792" spans="1:4" x14ac:dyDescent="0.3">
      <c r="A2792">
        <f t="shared" si="87"/>
        <v>2792</v>
      </c>
      <c r="B2792">
        <v>0.65264926315789473</v>
      </c>
      <c r="C2792">
        <f>SUM($A$1:$A2791)</f>
        <v>3896236</v>
      </c>
      <c r="D2792">
        <f t="shared" si="86"/>
        <v>0.10158177172334483</v>
      </c>
    </row>
    <row r="2793" spans="1:4" x14ac:dyDescent="0.3">
      <c r="A2793">
        <f t="shared" si="87"/>
        <v>2793</v>
      </c>
      <c r="B2793">
        <v>0.652517052631579</v>
      </c>
      <c r="C2793">
        <f>SUM($A$1:$A2792)</f>
        <v>3899028</v>
      </c>
      <c r="D2793">
        <f t="shared" si="86"/>
        <v>0.1016545641072383</v>
      </c>
    </row>
    <row r="2794" spans="1:4" x14ac:dyDescent="0.3">
      <c r="A2794">
        <f t="shared" si="87"/>
        <v>2794</v>
      </c>
      <c r="B2794">
        <v>0.65247536842105258</v>
      </c>
      <c r="C2794">
        <f>SUM($A$1:$A2793)</f>
        <v>3901821</v>
      </c>
      <c r="D2794">
        <f t="shared" si="86"/>
        <v>0.10172738256290251</v>
      </c>
    </row>
    <row r="2795" spans="1:4" x14ac:dyDescent="0.3">
      <c r="A2795">
        <f t="shared" si="87"/>
        <v>2795</v>
      </c>
      <c r="B2795">
        <v>0.65239578947368415</v>
      </c>
      <c r="C2795">
        <f>SUM($A$1:$A2794)</f>
        <v>3904615</v>
      </c>
      <c r="D2795">
        <f t="shared" si="86"/>
        <v>0.10180022709033747</v>
      </c>
    </row>
    <row r="2796" spans="1:4" x14ac:dyDescent="0.3">
      <c r="A2796">
        <f t="shared" si="87"/>
        <v>2796</v>
      </c>
      <c r="B2796">
        <v>0.65237852631578941</v>
      </c>
      <c r="C2796">
        <f>SUM($A$1:$A2795)</f>
        <v>3907410</v>
      </c>
      <c r="D2796">
        <f t="shared" si="86"/>
        <v>0.10187309768954314</v>
      </c>
    </row>
    <row r="2797" spans="1:4" x14ac:dyDescent="0.3">
      <c r="A2797">
        <f t="shared" si="87"/>
        <v>2797</v>
      </c>
      <c r="B2797">
        <v>0.65145515789473685</v>
      </c>
      <c r="C2797">
        <f>SUM($A$1:$A2796)</f>
        <v>3910206</v>
      </c>
      <c r="D2797">
        <f t="shared" si="86"/>
        <v>0.10194599436051956</v>
      </c>
    </row>
    <row r="2798" spans="1:4" x14ac:dyDescent="0.3">
      <c r="A2798">
        <f t="shared" si="87"/>
        <v>2798</v>
      </c>
      <c r="B2798">
        <v>0.65118484210526317</v>
      </c>
      <c r="C2798">
        <f>SUM($A$1:$A2797)</f>
        <v>3913003</v>
      </c>
      <c r="D2798">
        <f t="shared" si="86"/>
        <v>0.10201891710326672</v>
      </c>
    </row>
    <row r="2799" spans="1:4" x14ac:dyDescent="0.3">
      <c r="A2799">
        <f t="shared" si="87"/>
        <v>2799</v>
      </c>
      <c r="B2799">
        <v>0.650322947368421</v>
      </c>
      <c r="C2799">
        <f>SUM($A$1:$A2798)</f>
        <v>3915801</v>
      </c>
      <c r="D2799">
        <f t="shared" si="86"/>
        <v>0.1020918659177846</v>
      </c>
    </row>
    <row r="2800" spans="1:4" x14ac:dyDescent="0.3">
      <c r="A2800">
        <f t="shared" si="87"/>
        <v>2800</v>
      </c>
      <c r="B2800">
        <v>0.65025810526315786</v>
      </c>
      <c r="C2800">
        <f>SUM($A$1:$A2799)</f>
        <v>3918600</v>
      </c>
      <c r="D2800">
        <f t="shared" si="86"/>
        <v>0.10216484080407322</v>
      </c>
    </row>
    <row r="2801" spans="1:4" x14ac:dyDescent="0.3">
      <c r="A2801">
        <f t="shared" si="87"/>
        <v>2801</v>
      </c>
      <c r="B2801">
        <v>0.65001305263157894</v>
      </c>
      <c r="C2801">
        <f>SUM($A$1:$A2800)</f>
        <v>3921400</v>
      </c>
      <c r="D2801">
        <f t="shared" si="86"/>
        <v>0.10223784176213259</v>
      </c>
    </row>
    <row r="2802" spans="1:4" x14ac:dyDescent="0.3">
      <c r="A2802">
        <f t="shared" si="87"/>
        <v>2802</v>
      </c>
      <c r="B2802">
        <v>0.64975115789473681</v>
      </c>
      <c r="C2802">
        <f>SUM($A$1:$A2801)</f>
        <v>3924201</v>
      </c>
      <c r="D2802">
        <f t="shared" si="86"/>
        <v>0.10231086879196268</v>
      </c>
    </row>
    <row r="2803" spans="1:4" x14ac:dyDescent="0.3">
      <c r="A2803">
        <f t="shared" si="87"/>
        <v>2803</v>
      </c>
      <c r="B2803">
        <v>0.64963789473684208</v>
      </c>
      <c r="C2803">
        <f>SUM($A$1:$A2802)</f>
        <v>3927003</v>
      </c>
      <c r="D2803">
        <f t="shared" si="86"/>
        <v>0.1023839218935635</v>
      </c>
    </row>
    <row r="2804" spans="1:4" x14ac:dyDescent="0.3">
      <c r="A2804">
        <f t="shared" si="87"/>
        <v>2804</v>
      </c>
      <c r="B2804">
        <v>0.64909221052631583</v>
      </c>
      <c r="C2804">
        <f>SUM($A$1:$A2803)</f>
        <v>3929806</v>
      </c>
      <c r="D2804">
        <f t="shared" si="86"/>
        <v>0.10245700106693507</v>
      </c>
    </row>
    <row r="2805" spans="1:4" x14ac:dyDescent="0.3">
      <c r="A2805">
        <f t="shared" si="87"/>
        <v>2805</v>
      </c>
      <c r="B2805">
        <v>0.64870610526315786</v>
      </c>
      <c r="C2805">
        <f>SUM($A$1:$A2804)</f>
        <v>3932610</v>
      </c>
      <c r="D2805">
        <f t="shared" si="86"/>
        <v>0.10253010631207737</v>
      </c>
    </row>
    <row r="2806" spans="1:4" x14ac:dyDescent="0.3">
      <c r="A2806">
        <f t="shared" si="87"/>
        <v>2806</v>
      </c>
      <c r="B2806">
        <v>0.64870610526315786</v>
      </c>
      <c r="C2806">
        <f>SUM($A$1:$A2805)</f>
        <v>3935415</v>
      </c>
      <c r="D2806">
        <f t="shared" si="86"/>
        <v>0.10260323762899042</v>
      </c>
    </row>
    <row r="2807" spans="1:4" x14ac:dyDescent="0.3">
      <c r="A2807">
        <f t="shared" si="87"/>
        <v>2807</v>
      </c>
      <c r="B2807">
        <v>0.64839494736842107</v>
      </c>
      <c r="C2807">
        <f>SUM($A$1:$A2806)</f>
        <v>3938221</v>
      </c>
      <c r="D2807">
        <f t="shared" si="86"/>
        <v>0.10267639501767419</v>
      </c>
    </row>
    <row r="2808" spans="1:4" x14ac:dyDescent="0.3">
      <c r="A2808">
        <f t="shared" si="87"/>
        <v>2808</v>
      </c>
      <c r="B2808">
        <v>0.6483258947368421</v>
      </c>
      <c r="C2808">
        <f>SUM($A$1:$A2807)</f>
        <v>3941028</v>
      </c>
      <c r="D2808">
        <f t="shared" si="86"/>
        <v>0.1027495784781287</v>
      </c>
    </row>
    <row r="2809" spans="1:4" x14ac:dyDescent="0.3">
      <c r="A2809">
        <f t="shared" si="87"/>
        <v>2809</v>
      </c>
      <c r="B2809">
        <v>0.64825094736842104</v>
      </c>
      <c r="C2809">
        <f>SUM($A$1:$A2808)</f>
        <v>3943836</v>
      </c>
      <c r="D2809">
        <f t="shared" si="86"/>
        <v>0.10282278801035394</v>
      </c>
    </row>
    <row r="2810" spans="1:4" x14ac:dyDescent="0.3">
      <c r="A2810">
        <f t="shared" si="87"/>
        <v>2810</v>
      </c>
      <c r="B2810">
        <v>0.64799957894736848</v>
      </c>
      <c r="C2810">
        <f>SUM($A$1:$A2809)</f>
        <v>3946645</v>
      </c>
      <c r="D2810">
        <f t="shared" si="86"/>
        <v>0.10289602361434991</v>
      </c>
    </row>
    <row r="2811" spans="1:4" x14ac:dyDescent="0.3">
      <c r="A2811">
        <f t="shared" si="87"/>
        <v>2811</v>
      </c>
      <c r="B2811">
        <v>0.6478968421052631</v>
      </c>
      <c r="C2811">
        <f>SUM($A$1:$A2810)</f>
        <v>3949455</v>
      </c>
      <c r="D2811">
        <f t="shared" si="86"/>
        <v>0.10296928529011663</v>
      </c>
    </row>
    <row r="2812" spans="1:4" x14ac:dyDescent="0.3">
      <c r="A2812">
        <f t="shared" si="87"/>
        <v>2812</v>
      </c>
      <c r="B2812">
        <v>0.64785389473684207</v>
      </c>
      <c r="C2812">
        <f>SUM($A$1:$A2811)</f>
        <v>3952266</v>
      </c>
      <c r="D2812">
        <f t="shared" si="86"/>
        <v>0.10304257303765407</v>
      </c>
    </row>
    <row r="2813" spans="1:4" x14ac:dyDescent="0.3">
      <c r="A2813">
        <f t="shared" si="87"/>
        <v>2813</v>
      </c>
      <c r="B2813">
        <v>0.64774821052631582</v>
      </c>
      <c r="C2813">
        <f>SUM($A$1:$A2812)</f>
        <v>3955078</v>
      </c>
      <c r="D2813">
        <f t="shared" si="86"/>
        <v>0.10311588685696225</v>
      </c>
    </row>
    <row r="2814" spans="1:4" x14ac:dyDescent="0.3">
      <c r="A2814">
        <f t="shared" si="87"/>
        <v>2814</v>
      </c>
      <c r="B2814">
        <v>0.64753515789473692</v>
      </c>
      <c r="C2814">
        <f>SUM($A$1:$A2813)</f>
        <v>3957891</v>
      </c>
      <c r="D2814">
        <f t="shared" si="86"/>
        <v>0.10318922674804118</v>
      </c>
    </row>
    <row r="2815" spans="1:4" x14ac:dyDescent="0.3">
      <c r="A2815">
        <f t="shared" si="87"/>
        <v>2815</v>
      </c>
      <c r="B2815">
        <v>0.64751873684210526</v>
      </c>
      <c r="C2815">
        <f>SUM($A$1:$A2814)</f>
        <v>3960705</v>
      </c>
      <c r="D2815">
        <f t="shared" si="86"/>
        <v>0.10326259271089083</v>
      </c>
    </row>
    <row r="2816" spans="1:4" x14ac:dyDescent="0.3">
      <c r="A2816">
        <f t="shared" si="87"/>
        <v>2816</v>
      </c>
      <c r="B2816">
        <v>0.64747789473684214</v>
      </c>
      <c r="C2816">
        <f>SUM($A$1:$A2815)</f>
        <v>3963520</v>
      </c>
      <c r="D2816">
        <f t="shared" si="86"/>
        <v>0.10333598474551123</v>
      </c>
    </row>
    <row r="2817" spans="1:4" x14ac:dyDescent="0.3">
      <c r="A2817">
        <f t="shared" si="87"/>
        <v>2817</v>
      </c>
      <c r="B2817">
        <v>0.64687915789473682</v>
      </c>
      <c r="C2817">
        <f>SUM($A$1:$A2816)</f>
        <v>3966336</v>
      </c>
      <c r="D2817">
        <f t="shared" si="86"/>
        <v>0.10340940285190235</v>
      </c>
    </row>
    <row r="2818" spans="1:4" x14ac:dyDescent="0.3">
      <c r="A2818">
        <f t="shared" si="87"/>
        <v>2818</v>
      </c>
      <c r="B2818">
        <v>0.64675452631578945</v>
      </c>
      <c r="C2818">
        <f>SUM($A$1:$A2817)</f>
        <v>3969153</v>
      </c>
      <c r="D2818">
        <f t="shared" ref="D2818:D2881" si="88">C2818/$C$8759</f>
        <v>0.10348284703006422</v>
      </c>
    </row>
    <row r="2819" spans="1:4" x14ac:dyDescent="0.3">
      <c r="A2819">
        <f t="shared" ref="A2819:A2882" si="89">A2818+1</f>
        <v>2819</v>
      </c>
      <c r="B2819">
        <v>0.64627410526315798</v>
      </c>
      <c r="C2819">
        <f>SUM($A$1:$A2818)</f>
        <v>3971971</v>
      </c>
      <c r="D2819">
        <f t="shared" si="88"/>
        <v>0.10355631727999681</v>
      </c>
    </row>
    <row r="2820" spans="1:4" x14ac:dyDescent="0.3">
      <c r="A2820">
        <f t="shared" si="89"/>
        <v>2820</v>
      </c>
      <c r="B2820">
        <v>0.64614610526315785</v>
      </c>
      <c r="C2820">
        <f>SUM($A$1:$A2819)</f>
        <v>3974790</v>
      </c>
      <c r="D2820">
        <f t="shared" si="88"/>
        <v>0.10362981360170015</v>
      </c>
    </row>
    <row r="2821" spans="1:4" x14ac:dyDescent="0.3">
      <c r="A2821">
        <f t="shared" si="89"/>
        <v>2821</v>
      </c>
      <c r="B2821">
        <v>0.64596884210526317</v>
      </c>
      <c r="C2821">
        <f>SUM($A$1:$A2820)</f>
        <v>3977610</v>
      </c>
      <c r="D2821">
        <f t="shared" si="88"/>
        <v>0.10370333599517421</v>
      </c>
    </row>
    <row r="2822" spans="1:4" x14ac:dyDescent="0.3">
      <c r="A2822">
        <f t="shared" si="89"/>
        <v>2822</v>
      </c>
      <c r="B2822">
        <v>0.64587031578947374</v>
      </c>
      <c r="C2822">
        <f>SUM($A$1:$A2821)</f>
        <v>3980431</v>
      </c>
      <c r="D2822">
        <f t="shared" si="88"/>
        <v>0.10377688446041902</v>
      </c>
    </row>
    <row r="2823" spans="1:4" x14ac:dyDescent="0.3">
      <c r="A2823">
        <f t="shared" si="89"/>
        <v>2823</v>
      </c>
      <c r="B2823">
        <v>0.64558021052631576</v>
      </c>
      <c r="C2823">
        <f>SUM($A$1:$A2822)</f>
        <v>3983253</v>
      </c>
      <c r="D2823">
        <f t="shared" si="88"/>
        <v>0.10385045899743456</v>
      </c>
    </row>
    <row r="2824" spans="1:4" x14ac:dyDescent="0.3">
      <c r="A2824">
        <f t="shared" si="89"/>
        <v>2824</v>
      </c>
      <c r="B2824">
        <v>0.64517684210526316</v>
      </c>
      <c r="C2824">
        <f>SUM($A$1:$A2823)</f>
        <v>3986076</v>
      </c>
      <c r="D2824">
        <f t="shared" si="88"/>
        <v>0.10392405960622084</v>
      </c>
    </row>
    <row r="2825" spans="1:4" x14ac:dyDescent="0.3">
      <c r="A2825">
        <f t="shared" si="89"/>
        <v>2825</v>
      </c>
      <c r="B2825">
        <v>0.64511831578947365</v>
      </c>
      <c r="C2825">
        <f>SUM($A$1:$A2824)</f>
        <v>3988900</v>
      </c>
      <c r="D2825">
        <f t="shared" si="88"/>
        <v>0.10399768628677784</v>
      </c>
    </row>
    <row r="2826" spans="1:4" x14ac:dyDescent="0.3">
      <c r="A2826">
        <f t="shared" si="89"/>
        <v>2826</v>
      </c>
      <c r="B2826">
        <v>0.64467326315789475</v>
      </c>
      <c r="C2826">
        <f>SUM($A$1:$A2825)</f>
        <v>3991725</v>
      </c>
      <c r="D2826">
        <f t="shared" si="88"/>
        <v>0.10407133903910559</v>
      </c>
    </row>
    <row r="2827" spans="1:4" x14ac:dyDescent="0.3">
      <c r="A2827">
        <f t="shared" si="89"/>
        <v>2827</v>
      </c>
      <c r="B2827">
        <v>0.64467200000000002</v>
      </c>
      <c r="C2827">
        <f>SUM($A$1:$A2826)</f>
        <v>3994551</v>
      </c>
      <c r="D2827">
        <f t="shared" si="88"/>
        <v>0.10414501786320408</v>
      </c>
    </row>
    <row r="2828" spans="1:4" x14ac:dyDescent="0.3">
      <c r="A2828">
        <f t="shared" si="89"/>
        <v>2828</v>
      </c>
      <c r="B2828">
        <v>0.64456210526315783</v>
      </c>
      <c r="C2828">
        <f>SUM($A$1:$A2827)</f>
        <v>3997378</v>
      </c>
      <c r="D2828">
        <f t="shared" si="88"/>
        <v>0.10421872275907329</v>
      </c>
    </row>
    <row r="2829" spans="1:4" x14ac:dyDescent="0.3">
      <c r="A2829">
        <f t="shared" si="89"/>
        <v>2829</v>
      </c>
      <c r="B2829">
        <v>0.64346694736842103</v>
      </c>
      <c r="C2829">
        <f>SUM($A$1:$A2828)</f>
        <v>4000206</v>
      </c>
      <c r="D2829">
        <f t="shared" si="88"/>
        <v>0.10429245372671325</v>
      </c>
    </row>
    <row r="2830" spans="1:4" x14ac:dyDescent="0.3">
      <c r="A2830">
        <f t="shared" si="89"/>
        <v>2830</v>
      </c>
      <c r="B2830">
        <v>0.6434378947368421</v>
      </c>
      <c r="C2830">
        <f>SUM($A$1:$A2829)</f>
        <v>4003035</v>
      </c>
      <c r="D2830">
        <f t="shared" si="88"/>
        <v>0.10436621076612394</v>
      </c>
    </row>
    <row r="2831" spans="1:4" x14ac:dyDescent="0.3">
      <c r="A2831">
        <f t="shared" si="89"/>
        <v>2831</v>
      </c>
      <c r="B2831">
        <v>0.64334021052631574</v>
      </c>
      <c r="C2831">
        <f>SUM($A$1:$A2830)</f>
        <v>4005865</v>
      </c>
      <c r="D2831">
        <f t="shared" si="88"/>
        <v>0.10443999387730536</v>
      </c>
    </row>
    <row r="2832" spans="1:4" x14ac:dyDescent="0.3">
      <c r="A2832">
        <f t="shared" si="89"/>
        <v>2832</v>
      </c>
      <c r="B2832">
        <v>0.64311284210526309</v>
      </c>
      <c r="C2832">
        <f>SUM($A$1:$A2831)</f>
        <v>4008696</v>
      </c>
      <c r="D2832">
        <f t="shared" si="88"/>
        <v>0.10451380306025752</v>
      </c>
    </row>
    <row r="2833" spans="1:4" x14ac:dyDescent="0.3">
      <c r="A2833">
        <f t="shared" si="89"/>
        <v>2833</v>
      </c>
      <c r="B2833">
        <v>0.6427461052631579</v>
      </c>
      <c r="C2833">
        <f>SUM($A$1:$A2832)</f>
        <v>4011528</v>
      </c>
      <c r="D2833">
        <f t="shared" si="88"/>
        <v>0.10458763831498041</v>
      </c>
    </row>
    <row r="2834" spans="1:4" x14ac:dyDescent="0.3">
      <c r="A2834">
        <f t="shared" si="89"/>
        <v>2834</v>
      </c>
      <c r="B2834">
        <v>0.64242568421052626</v>
      </c>
      <c r="C2834">
        <f>SUM($A$1:$A2833)</f>
        <v>4014361</v>
      </c>
      <c r="D2834">
        <f t="shared" si="88"/>
        <v>0.10466149964147405</v>
      </c>
    </row>
    <row r="2835" spans="1:4" x14ac:dyDescent="0.3">
      <c r="A2835">
        <f t="shared" si="89"/>
        <v>2835</v>
      </c>
      <c r="B2835">
        <v>0.64215578947368424</v>
      </c>
      <c r="C2835">
        <f>SUM($A$1:$A2834)</f>
        <v>4017195</v>
      </c>
      <c r="D2835">
        <f t="shared" si="88"/>
        <v>0.10473538703973841</v>
      </c>
    </row>
    <row r="2836" spans="1:4" x14ac:dyDescent="0.3">
      <c r="A2836">
        <f t="shared" si="89"/>
        <v>2836</v>
      </c>
      <c r="B2836">
        <v>0.64172547368421051</v>
      </c>
      <c r="C2836">
        <f>SUM($A$1:$A2835)</f>
        <v>4020030</v>
      </c>
      <c r="D2836">
        <f t="shared" si="88"/>
        <v>0.10480930050977351</v>
      </c>
    </row>
    <row r="2837" spans="1:4" x14ac:dyDescent="0.3">
      <c r="A2837">
        <f t="shared" si="89"/>
        <v>2837</v>
      </c>
      <c r="B2837">
        <v>0.6414151578947368</v>
      </c>
      <c r="C2837">
        <f>SUM($A$1:$A2836)</f>
        <v>4022866</v>
      </c>
      <c r="D2837">
        <f t="shared" si="88"/>
        <v>0.10488324005157935</v>
      </c>
    </row>
    <row r="2838" spans="1:4" x14ac:dyDescent="0.3">
      <c r="A2838">
        <f t="shared" si="89"/>
        <v>2838</v>
      </c>
      <c r="B2838">
        <v>0.64104421052631577</v>
      </c>
      <c r="C2838">
        <f>SUM($A$1:$A2837)</f>
        <v>4025703</v>
      </c>
      <c r="D2838">
        <f t="shared" si="88"/>
        <v>0.10495720566515591</v>
      </c>
    </row>
    <row r="2839" spans="1:4" x14ac:dyDescent="0.3">
      <c r="A2839">
        <f t="shared" si="89"/>
        <v>2839</v>
      </c>
      <c r="B2839">
        <v>0.64077221052631583</v>
      </c>
      <c r="C2839">
        <f>SUM($A$1:$A2838)</f>
        <v>4028541</v>
      </c>
      <c r="D2839">
        <f t="shared" si="88"/>
        <v>0.10503119735050323</v>
      </c>
    </row>
    <row r="2840" spans="1:4" x14ac:dyDescent="0.3">
      <c r="A2840">
        <f t="shared" si="89"/>
        <v>2840</v>
      </c>
      <c r="B2840">
        <v>0.64072505263157897</v>
      </c>
      <c r="C2840">
        <f>SUM($A$1:$A2839)</f>
        <v>4031380</v>
      </c>
      <c r="D2840">
        <f t="shared" si="88"/>
        <v>0.10510521510762127</v>
      </c>
    </row>
    <row r="2841" spans="1:4" x14ac:dyDescent="0.3">
      <c r="A2841">
        <f t="shared" si="89"/>
        <v>2841</v>
      </c>
      <c r="B2841">
        <v>0.64065557894736835</v>
      </c>
      <c r="C2841">
        <f>SUM($A$1:$A2840)</f>
        <v>4034220</v>
      </c>
      <c r="D2841">
        <f t="shared" si="88"/>
        <v>0.10517925893651005</v>
      </c>
    </row>
    <row r="2842" spans="1:4" x14ac:dyDescent="0.3">
      <c r="A2842">
        <f t="shared" si="89"/>
        <v>2842</v>
      </c>
      <c r="B2842">
        <v>0.64024505263157894</v>
      </c>
      <c r="C2842">
        <f>SUM($A$1:$A2841)</f>
        <v>4037061</v>
      </c>
      <c r="D2842">
        <f t="shared" si="88"/>
        <v>0.10525332883716956</v>
      </c>
    </row>
    <row r="2843" spans="1:4" x14ac:dyDescent="0.3">
      <c r="A2843">
        <f t="shared" si="89"/>
        <v>2843</v>
      </c>
      <c r="B2843">
        <v>0.63995873684210525</v>
      </c>
      <c r="C2843">
        <f>SUM($A$1:$A2842)</f>
        <v>4039903</v>
      </c>
      <c r="D2843">
        <f t="shared" si="88"/>
        <v>0.10532742480959982</v>
      </c>
    </row>
    <row r="2844" spans="1:4" x14ac:dyDescent="0.3">
      <c r="A2844">
        <f t="shared" si="89"/>
        <v>2844</v>
      </c>
      <c r="B2844">
        <v>0.63980757894736839</v>
      </c>
      <c r="C2844">
        <f>SUM($A$1:$A2843)</f>
        <v>4042746</v>
      </c>
      <c r="D2844">
        <f t="shared" si="88"/>
        <v>0.10540154685380079</v>
      </c>
    </row>
    <row r="2845" spans="1:4" x14ac:dyDescent="0.3">
      <c r="A2845">
        <f t="shared" si="89"/>
        <v>2845</v>
      </c>
      <c r="B2845">
        <v>0.63949136842105259</v>
      </c>
      <c r="C2845">
        <f>SUM($A$1:$A2844)</f>
        <v>4045590</v>
      </c>
      <c r="D2845">
        <f t="shared" si="88"/>
        <v>0.10547569496977252</v>
      </c>
    </row>
    <row r="2846" spans="1:4" x14ac:dyDescent="0.3">
      <c r="A2846">
        <f t="shared" si="89"/>
        <v>2846</v>
      </c>
      <c r="B2846">
        <v>0.63933894736842101</v>
      </c>
      <c r="C2846">
        <f>SUM($A$1:$A2845)</f>
        <v>4048435</v>
      </c>
      <c r="D2846">
        <f t="shared" si="88"/>
        <v>0.10554986915751498</v>
      </c>
    </row>
    <row r="2847" spans="1:4" x14ac:dyDescent="0.3">
      <c r="A2847">
        <f t="shared" si="89"/>
        <v>2847</v>
      </c>
      <c r="B2847">
        <v>0.63924673684210531</v>
      </c>
      <c r="C2847">
        <f>SUM($A$1:$A2846)</f>
        <v>4051281</v>
      </c>
      <c r="D2847">
        <f t="shared" si="88"/>
        <v>0.10562406941702816</v>
      </c>
    </row>
    <row r="2848" spans="1:4" x14ac:dyDescent="0.3">
      <c r="A2848">
        <f t="shared" si="89"/>
        <v>2848</v>
      </c>
      <c r="B2848">
        <v>0.63915957894736841</v>
      </c>
      <c r="C2848">
        <f>SUM($A$1:$A2847)</f>
        <v>4054128</v>
      </c>
      <c r="D2848">
        <f t="shared" si="88"/>
        <v>0.10569829574831209</v>
      </c>
    </row>
    <row r="2849" spans="1:4" x14ac:dyDescent="0.3">
      <c r="A2849">
        <f t="shared" si="89"/>
        <v>2849</v>
      </c>
      <c r="B2849">
        <v>0.63875621052631582</v>
      </c>
      <c r="C2849">
        <f>SUM($A$1:$A2848)</f>
        <v>4056976</v>
      </c>
      <c r="D2849">
        <f t="shared" si="88"/>
        <v>0.10577254815136676</v>
      </c>
    </row>
    <row r="2850" spans="1:4" x14ac:dyDescent="0.3">
      <c r="A2850">
        <f t="shared" si="89"/>
        <v>2850</v>
      </c>
      <c r="B2850">
        <v>0.63869768421052631</v>
      </c>
      <c r="C2850">
        <f>SUM($A$1:$A2849)</f>
        <v>4059825</v>
      </c>
      <c r="D2850">
        <f t="shared" si="88"/>
        <v>0.10584682662619216</v>
      </c>
    </row>
    <row r="2851" spans="1:4" x14ac:dyDescent="0.3">
      <c r="A2851">
        <f t="shared" si="89"/>
        <v>2851</v>
      </c>
      <c r="B2851">
        <v>0.63864968421052637</v>
      </c>
      <c r="C2851">
        <f>SUM($A$1:$A2850)</f>
        <v>4062675</v>
      </c>
      <c r="D2851">
        <f t="shared" si="88"/>
        <v>0.10592113117278829</v>
      </c>
    </row>
    <row r="2852" spans="1:4" x14ac:dyDescent="0.3">
      <c r="A2852">
        <f t="shared" si="89"/>
        <v>2852</v>
      </c>
      <c r="B2852">
        <v>0.63846063157894739</v>
      </c>
      <c r="C2852">
        <f>SUM($A$1:$A2851)</f>
        <v>4065526</v>
      </c>
      <c r="D2852">
        <f t="shared" si="88"/>
        <v>0.10599546179115515</v>
      </c>
    </row>
    <row r="2853" spans="1:4" x14ac:dyDescent="0.3">
      <c r="A2853">
        <f t="shared" si="89"/>
        <v>2853</v>
      </c>
      <c r="B2853">
        <v>0.63834989473684212</v>
      </c>
      <c r="C2853">
        <f>SUM($A$1:$A2852)</f>
        <v>4068378</v>
      </c>
      <c r="D2853">
        <f t="shared" si="88"/>
        <v>0.10606981848129277</v>
      </c>
    </row>
    <row r="2854" spans="1:4" x14ac:dyDescent="0.3">
      <c r="A2854">
        <f t="shared" si="89"/>
        <v>2854</v>
      </c>
      <c r="B2854">
        <v>0.63834568421052629</v>
      </c>
      <c r="C2854">
        <f>SUM($A$1:$A2853)</f>
        <v>4071231</v>
      </c>
      <c r="D2854">
        <f t="shared" si="88"/>
        <v>0.10614420124320111</v>
      </c>
    </row>
    <row r="2855" spans="1:4" x14ac:dyDescent="0.3">
      <c r="A2855">
        <f t="shared" si="89"/>
        <v>2855</v>
      </c>
      <c r="B2855">
        <v>0.637992</v>
      </c>
      <c r="C2855">
        <f>SUM($A$1:$A2854)</f>
        <v>4074085</v>
      </c>
      <c r="D2855">
        <f t="shared" si="88"/>
        <v>0.10621861007688017</v>
      </c>
    </row>
    <row r="2856" spans="1:4" x14ac:dyDescent="0.3">
      <c r="A2856">
        <f t="shared" si="89"/>
        <v>2856</v>
      </c>
      <c r="B2856">
        <v>0.63773599999999997</v>
      </c>
      <c r="C2856">
        <f>SUM($A$1:$A2855)</f>
        <v>4076940</v>
      </c>
      <c r="D2856">
        <f t="shared" si="88"/>
        <v>0.10629304498232998</v>
      </c>
    </row>
    <row r="2857" spans="1:4" x14ac:dyDescent="0.3">
      <c r="A2857">
        <f t="shared" si="89"/>
        <v>2857</v>
      </c>
      <c r="B2857">
        <v>0.63710315789473693</v>
      </c>
      <c r="C2857">
        <f>SUM($A$1:$A2856)</f>
        <v>4079796</v>
      </c>
      <c r="D2857">
        <f t="shared" si="88"/>
        <v>0.10636750595955054</v>
      </c>
    </row>
    <row r="2858" spans="1:4" x14ac:dyDescent="0.3">
      <c r="A2858">
        <f t="shared" si="89"/>
        <v>2858</v>
      </c>
      <c r="B2858">
        <v>0.63703031578947367</v>
      </c>
      <c r="C2858">
        <f>SUM($A$1:$A2857)</f>
        <v>4082653</v>
      </c>
      <c r="D2858">
        <f t="shared" si="88"/>
        <v>0.10644199300854182</v>
      </c>
    </row>
    <row r="2859" spans="1:4" x14ac:dyDescent="0.3">
      <c r="A2859">
        <f t="shared" si="89"/>
        <v>2859</v>
      </c>
      <c r="B2859">
        <v>0.63665347368421044</v>
      </c>
      <c r="C2859">
        <f>SUM($A$1:$A2858)</f>
        <v>4085511</v>
      </c>
      <c r="D2859">
        <f t="shared" si="88"/>
        <v>0.10651650612930383</v>
      </c>
    </row>
    <row r="2860" spans="1:4" x14ac:dyDescent="0.3">
      <c r="A2860">
        <f t="shared" si="89"/>
        <v>2860</v>
      </c>
      <c r="B2860">
        <v>0.636533052631579</v>
      </c>
      <c r="C2860">
        <f>SUM($A$1:$A2859)</f>
        <v>4088370</v>
      </c>
      <c r="D2860">
        <f t="shared" si="88"/>
        <v>0.10659104532183658</v>
      </c>
    </row>
    <row r="2861" spans="1:4" x14ac:dyDescent="0.3">
      <c r="A2861">
        <f t="shared" si="89"/>
        <v>2861</v>
      </c>
      <c r="B2861">
        <v>0.63638399999999995</v>
      </c>
      <c r="C2861">
        <f>SUM($A$1:$A2860)</f>
        <v>4091230</v>
      </c>
      <c r="D2861">
        <f t="shared" si="88"/>
        <v>0.10666561058614007</v>
      </c>
    </row>
    <row r="2862" spans="1:4" x14ac:dyDescent="0.3">
      <c r="A2862">
        <f t="shared" si="89"/>
        <v>2862</v>
      </c>
      <c r="B2862">
        <v>0.63588505263157891</v>
      </c>
      <c r="C2862">
        <f>SUM($A$1:$A2861)</f>
        <v>4094091</v>
      </c>
      <c r="D2862">
        <f t="shared" si="88"/>
        <v>0.1067402019222143</v>
      </c>
    </row>
    <row r="2863" spans="1:4" x14ac:dyDescent="0.3">
      <c r="A2863">
        <f t="shared" si="89"/>
        <v>2863</v>
      </c>
      <c r="B2863">
        <v>0.6357797894736843</v>
      </c>
      <c r="C2863">
        <f>SUM($A$1:$A2862)</f>
        <v>4096953</v>
      </c>
      <c r="D2863">
        <f t="shared" si="88"/>
        <v>0.10681481933005926</v>
      </c>
    </row>
    <row r="2864" spans="1:4" x14ac:dyDescent="0.3">
      <c r="A2864">
        <f t="shared" si="89"/>
        <v>2864</v>
      </c>
      <c r="B2864">
        <v>0.6357153684210527</v>
      </c>
      <c r="C2864">
        <f>SUM($A$1:$A2863)</f>
        <v>4099816</v>
      </c>
      <c r="D2864">
        <f t="shared" si="88"/>
        <v>0.10688946280967496</v>
      </c>
    </row>
    <row r="2865" spans="1:4" x14ac:dyDescent="0.3">
      <c r="A2865">
        <f t="shared" si="89"/>
        <v>2865</v>
      </c>
      <c r="B2865">
        <v>0.63564673684210526</v>
      </c>
      <c r="C2865">
        <f>SUM($A$1:$A2864)</f>
        <v>4102680</v>
      </c>
      <c r="D2865">
        <f t="shared" si="88"/>
        <v>0.10696413236106138</v>
      </c>
    </row>
    <row r="2866" spans="1:4" x14ac:dyDescent="0.3">
      <c r="A2866">
        <f t="shared" si="89"/>
        <v>2866</v>
      </c>
      <c r="B2866">
        <v>0.63539031578947369</v>
      </c>
      <c r="C2866">
        <f>SUM($A$1:$A2865)</f>
        <v>4105545</v>
      </c>
      <c r="D2866">
        <f t="shared" si="88"/>
        <v>0.10703882798421854</v>
      </c>
    </row>
    <row r="2867" spans="1:4" x14ac:dyDescent="0.3">
      <c r="A2867">
        <f t="shared" si="89"/>
        <v>2867</v>
      </c>
      <c r="B2867">
        <v>0.63514694736842103</v>
      </c>
      <c r="C2867">
        <f>SUM($A$1:$A2866)</f>
        <v>4108411</v>
      </c>
      <c r="D2867">
        <f t="shared" si="88"/>
        <v>0.10711354967914645</v>
      </c>
    </row>
    <row r="2868" spans="1:4" x14ac:dyDescent="0.3">
      <c r="A2868">
        <f t="shared" si="89"/>
        <v>2868</v>
      </c>
      <c r="B2868">
        <v>0.6345856842105263</v>
      </c>
      <c r="C2868">
        <f>SUM($A$1:$A2867)</f>
        <v>4111278</v>
      </c>
      <c r="D2868">
        <f t="shared" si="88"/>
        <v>0.10718829744584508</v>
      </c>
    </row>
    <row r="2869" spans="1:4" x14ac:dyDescent="0.3">
      <c r="A2869">
        <f t="shared" si="89"/>
        <v>2869</v>
      </c>
      <c r="B2869">
        <v>0.63429305263157898</v>
      </c>
      <c r="C2869">
        <f>SUM($A$1:$A2868)</f>
        <v>4114146</v>
      </c>
      <c r="D2869">
        <f t="shared" si="88"/>
        <v>0.10726307128431446</v>
      </c>
    </row>
    <row r="2870" spans="1:4" x14ac:dyDescent="0.3">
      <c r="A2870">
        <f t="shared" si="89"/>
        <v>2870</v>
      </c>
      <c r="B2870">
        <v>0.6342745263157894</v>
      </c>
      <c r="C2870">
        <f>SUM($A$1:$A2869)</f>
        <v>4117015</v>
      </c>
      <c r="D2870">
        <f t="shared" si="88"/>
        <v>0.10733787119455457</v>
      </c>
    </row>
    <row r="2871" spans="1:4" x14ac:dyDescent="0.3">
      <c r="A2871">
        <f t="shared" si="89"/>
        <v>2871</v>
      </c>
      <c r="B2871">
        <v>0.63416968421052633</v>
      </c>
      <c r="C2871">
        <f>SUM($A$1:$A2870)</f>
        <v>4119885</v>
      </c>
      <c r="D2871">
        <f t="shared" si="88"/>
        <v>0.10741269717656542</v>
      </c>
    </row>
    <row r="2872" spans="1:4" x14ac:dyDescent="0.3">
      <c r="A2872">
        <f t="shared" si="89"/>
        <v>2872</v>
      </c>
      <c r="B2872">
        <v>0.63398778947368428</v>
      </c>
      <c r="C2872">
        <f>SUM($A$1:$A2871)</f>
        <v>4122756</v>
      </c>
      <c r="D2872">
        <f t="shared" si="88"/>
        <v>0.10748754923034699</v>
      </c>
    </row>
    <row r="2873" spans="1:4" x14ac:dyDescent="0.3">
      <c r="A2873">
        <f t="shared" si="89"/>
        <v>2873</v>
      </c>
      <c r="B2873">
        <v>0.63393642105263159</v>
      </c>
      <c r="C2873">
        <f>SUM($A$1:$A2872)</f>
        <v>4125628</v>
      </c>
      <c r="D2873">
        <f t="shared" si="88"/>
        <v>0.1075624273558993</v>
      </c>
    </row>
    <row r="2874" spans="1:4" x14ac:dyDescent="0.3">
      <c r="A2874">
        <f t="shared" si="89"/>
        <v>2874</v>
      </c>
      <c r="B2874">
        <v>0.63351410526315788</v>
      </c>
      <c r="C2874">
        <f>SUM($A$1:$A2873)</f>
        <v>4128501</v>
      </c>
      <c r="D2874">
        <f t="shared" si="88"/>
        <v>0.10763733155322235</v>
      </c>
    </row>
    <row r="2875" spans="1:4" x14ac:dyDescent="0.3">
      <c r="A2875">
        <f t="shared" si="89"/>
        <v>2875</v>
      </c>
      <c r="B2875">
        <v>0.63341136842105272</v>
      </c>
      <c r="C2875">
        <f>SUM($A$1:$A2874)</f>
        <v>4131375</v>
      </c>
      <c r="D2875">
        <f t="shared" si="88"/>
        <v>0.10771226182231614</v>
      </c>
    </row>
    <row r="2876" spans="1:4" x14ac:dyDescent="0.3">
      <c r="A2876">
        <f t="shared" si="89"/>
        <v>2876</v>
      </c>
      <c r="B2876">
        <v>0.63308421052631569</v>
      </c>
      <c r="C2876">
        <f>SUM($A$1:$A2875)</f>
        <v>4134250</v>
      </c>
      <c r="D2876">
        <f t="shared" si="88"/>
        <v>0.10778721816318065</v>
      </c>
    </row>
    <row r="2877" spans="1:4" x14ac:dyDescent="0.3">
      <c r="A2877">
        <f t="shared" si="89"/>
        <v>2877</v>
      </c>
      <c r="B2877">
        <v>0.63300757894736848</v>
      </c>
      <c r="C2877">
        <f>SUM($A$1:$A2876)</f>
        <v>4137126</v>
      </c>
      <c r="D2877">
        <f t="shared" si="88"/>
        <v>0.10786220057581591</v>
      </c>
    </row>
    <row r="2878" spans="1:4" x14ac:dyDescent="0.3">
      <c r="A2878">
        <f t="shared" si="89"/>
        <v>2878</v>
      </c>
      <c r="B2878">
        <v>0.63233431578947363</v>
      </c>
      <c r="C2878">
        <f>SUM($A$1:$A2877)</f>
        <v>4140003</v>
      </c>
      <c r="D2878">
        <f t="shared" si="88"/>
        <v>0.1079372090602219</v>
      </c>
    </row>
    <row r="2879" spans="1:4" x14ac:dyDescent="0.3">
      <c r="A2879">
        <f t="shared" si="89"/>
        <v>2879</v>
      </c>
      <c r="B2879">
        <v>0.63230778947368427</v>
      </c>
      <c r="C2879">
        <f>SUM($A$1:$A2878)</f>
        <v>4142881</v>
      </c>
      <c r="D2879">
        <f t="shared" si="88"/>
        <v>0.10801224361639863</v>
      </c>
    </row>
    <row r="2880" spans="1:4" x14ac:dyDescent="0.3">
      <c r="A2880">
        <f t="shared" si="89"/>
        <v>2880</v>
      </c>
      <c r="B2880">
        <v>0.63178400000000001</v>
      </c>
      <c r="C2880">
        <f>SUM($A$1:$A2879)</f>
        <v>4145760</v>
      </c>
      <c r="D2880">
        <f t="shared" si="88"/>
        <v>0.10808730424434609</v>
      </c>
    </row>
    <row r="2881" spans="1:4" x14ac:dyDescent="0.3">
      <c r="A2881">
        <f t="shared" si="89"/>
        <v>2881</v>
      </c>
      <c r="B2881">
        <v>0.63171747368421061</v>
      </c>
      <c r="C2881">
        <f>SUM($A$1:$A2880)</f>
        <v>4148640</v>
      </c>
      <c r="D2881">
        <f t="shared" si="88"/>
        <v>0.1081623909440643</v>
      </c>
    </row>
    <row r="2882" spans="1:4" x14ac:dyDescent="0.3">
      <c r="A2882">
        <f t="shared" si="89"/>
        <v>2882</v>
      </c>
      <c r="B2882">
        <v>0.63162610526315788</v>
      </c>
      <c r="C2882">
        <f>SUM($A$1:$A2881)</f>
        <v>4151521</v>
      </c>
      <c r="D2882">
        <f t="shared" ref="D2882:D2945" si="90">C2882/$C$8759</f>
        <v>0.10823750371555323</v>
      </c>
    </row>
    <row r="2883" spans="1:4" x14ac:dyDescent="0.3">
      <c r="A2883">
        <f t="shared" ref="A2883:A2946" si="91">A2882+1</f>
        <v>2883</v>
      </c>
      <c r="B2883">
        <v>0.63140252631578953</v>
      </c>
      <c r="C2883">
        <f>SUM($A$1:$A2882)</f>
        <v>4154403</v>
      </c>
      <c r="D2883">
        <f t="shared" si="90"/>
        <v>0.1083126425588129</v>
      </c>
    </row>
    <row r="2884" spans="1:4" x14ac:dyDescent="0.3">
      <c r="A2884">
        <f t="shared" si="91"/>
        <v>2884</v>
      </c>
      <c r="B2884">
        <v>0.63139621052631578</v>
      </c>
      <c r="C2884">
        <f>SUM($A$1:$A2883)</f>
        <v>4157286</v>
      </c>
      <c r="D2884">
        <f t="shared" si="90"/>
        <v>0.1083878074738433</v>
      </c>
    </row>
    <row r="2885" spans="1:4" x14ac:dyDescent="0.3">
      <c r="A2885">
        <f t="shared" si="91"/>
        <v>2885</v>
      </c>
      <c r="B2885">
        <v>0.63132631578947362</v>
      </c>
      <c r="C2885">
        <f>SUM($A$1:$A2884)</f>
        <v>4160170</v>
      </c>
      <c r="D2885">
        <f t="shared" si="90"/>
        <v>0.10846299846064444</v>
      </c>
    </row>
    <row r="2886" spans="1:4" x14ac:dyDescent="0.3">
      <c r="A2886">
        <f t="shared" si="91"/>
        <v>2886</v>
      </c>
      <c r="B2886">
        <v>0.63105810526315786</v>
      </c>
      <c r="C2886">
        <f>SUM($A$1:$A2885)</f>
        <v>4163055</v>
      </c>
      <c r="D2886">
        <f t="shared" si="90"/>
        <v>0.10853821551921632</v>
      </c>
    </row>
    <row r="2887" spans="1:4" x14ac:dyDescent="0.3">
      <c r="A2887">
        <f t="shared" si="91"/>
        <v>2887</v>
      </c>
      <c r="B2887">
        <v>0.63076547368421054</v>
      </c>
      <c r="C2887">
        <f>SUM($A$1:$A2886)</f>
        <v>4165941</v>
      </c>
      <c r="D2887">
        <f t="shared" si="90"/>
        <v>0.10861345864955893</v>
      </c>
    </row>
    <row r="2888" spans="1:4" x14ac:dyDescent="0.3">
      <c r="A2888">
        <f t="shared" si="91"/>
        <v>2888</v>
      </c>
      <c r="B2888">
        <v>0.63013768421052629</v>
      </c>
      <c r="C2888">
        <f>SUM($A$1:$A2887)</f>
        <v>4168828</v>
      </c>
      <c r="D2888">
        <f t="shared" si="90"/>
        <v>0.10868872785167227</v>
      </c>
    </row>
    <row r="2889" spans="1:4" x14ac:dyDescent="0.3">
      <c r="A2889">
        <f t="shared" si="91"/>
        <v>2889</v>
      </c>
      <c r="B2889">
        <v>0.63000715789473682</v>
      </c>
      <c r="C2889">
        <f>SUM($A$1:$A2888)</f>
        <v>4171716</v>
      </c>
      <c r="D2889">
        <f t="shared" si="90"/>
        <v>0.10876402312555636</v>
      </c>
    </row>
    <row r="2890" spans="1:4" x14ac:dyDescent="0.3">
      <c r="A2890">
        <f t="shared" si="91"/>
        <v>2890</v>
      </c>
      <c r="B2890">
        <v>0.62975284210526317</v>
      </c>
      <c r="C2890">
        <f>SUM($A$1:$A2889)</f>
        <v>4174605</v>
      </c>
      <c r="D2890">
        <f t="shared" si="90"/>
        <v>0.10883934447121117</v>
      </c>
    </row>
    <row r="2891" spans="1:4" x14ac:dyDescent="0.3">
      <c r="A2891">
        <f t="shared" si="91"/>
        <v>2891</v>
      </c>
      <c r="B2891">
        <v>0.62967157894736836</v>
      </c>
      <c r="C2891">
        <f>SUM($A$1:$A2890)</f>
        <v>4177495</v>
      </c>
      <c r="D2891">
        <f t="shared" si="90"/>
        <v>0.10891469188863673</v>
      </c>
    </row>
    <row r="2892" spans="1:4" x14ac:dyDescent="0.3">
      <c r="A2892">
        <f t="shared" si="91"/>
        <v>2892</v>
      </c>
      <c r="B2892">
        <v>0.62963705263157899</v>
      </c>
      <c r="C2892">
        <f>SUM($A$1:$A2891)</f>
        <v>4180386</v>
      </c>
      <c r="D2892">
        <f t="shared" si="90"/>
        <v>0.10899006537783301</v>
      </c>
    </row>
    <row r="2893" spans="1:4" x14ac:dyDescent="0.3">
      <c r="A2893">
        <f t="shared" si="91"/>
        <v>2893</v>
      </c>
      <c r="B2893">
        <v>0.62961052631578951</v>
      </c>
      <c r="C2893">
        <f>SUM($A$1:$A2892)</f>
        <v>4183278</v>
      </c>
      <c r="D2893">
        <f t="shared" si="90"/>
        <v>0.10906546493880004</v>
      </c>
    </row>
    <row r="2894" spans="1:4" x14ac:dyDescent="0.3">
      <c r="A2894">
        <f t="shared" si="91"/>
        <v>2894</v>
      </c>
      <c r="B2894">
        <v>0.62936042105263157</v>
      </c>
      <c r="C2894">
        <f>SUM($A$1:$A2893)</f>
        <v>4186171</v>
      </c>
      <c r="D2894">
        <f t="shared" si="90"/>
        <v>0.10914089057153779</v>
      </c>
    </row>
    <row r="2895" spans="1:4" x14ac:dyDescent="0.3">
      <c r="A2895">
        <f t="shared" si="91"/>
        <v>2895</v>
      </c>
      <c r="B2895">
        <v>0.62934105263157902</v>
      </c>
      <c r="C2895">
        <f>SUM($A$1:$A2894)</f>
        <v>4189065</v>
      </c>
      <c r="D2895">
        <f t="shared" si="90"/>
        <v>0.10921634227604629</v>
      </c>
    </row>
    <row r="2896" spans="1:4" x14ac:dyDescent="0.3">
      <c r="A2896">
        <f t="shared" si="91"/>
        <v>2896</v>
      </c>
      <c r="B2896">
        <v>0.62906484210526314</v>
      </c>
      <c r="C2896">
        <f>SUM($A$1:$A2895)</f>
        <v>4191960</v>
      </c>
      <c r="D2896">
        <f t="shared" si="90"/>
        <v>0.10929182005232552</v>
      </c>
    </row>
    <row r="2897" spans="1:4" x14ac:dyDescent="0.3">
      <c r="A2897">
        <f t="shared" si="91"/>
        <v>2897</v>
      </c>
      <c r="B2897">
        <v>0.62895452631578952</v>
      </c>
      <c r="C2897">
        <f>SUM($A$1:$A2896)</f>
        <v>4194856</v>
      </c>
      <c r="D2897">
        <f t="shared" si="90"/>
        <v>0.10936732390037548</v>
      </c>
    </row>
    <row r="2898" spans="1:4" x14ac:dyDescent="0.3">
      <c r="A2898">
        <f t="shared" si="91"/>
        <v>2898</v>
      </c>
      <c r="B2898">
        <v>0.62881768421052631</v>
      </c>
      <c r="C2898">
        <f>SUM($A$1:$A2897)</f>
        <v>4197753</v>
      </c>
      <c r="D2898">
        <f t="shared" si="90"/>
        <v>0.1094428538201962</v>
      </c>
    </row>
    <row r="2899" spans="1:4" x14ac:dyDescent="0.3">
      <c r="A2899">
        <f t="shared" si="91"/>
        <v>2899</v>
      </c>
      <c r="B2899">
        <v>0.62858357894736838</v>
      </c>
      <c r="C2899">
        <f>SUM($A$1:$A2898)</f>
        <v>4200651</v>
      </c>
      <c r="D2899">
        <f t="shared" si="90"/>
        <v>0.10951840981178762</v>
      </c>
    </row>
    <row r="2900" spans="1:4" x14ac:dyDescent="0.3">
      <c r="A2900">
        <f t="shared" si="91"/>
        <v>2900</v>
      </c>
      <c r="B2900">
        <v>0.62846821052631585</v>
      </c>
      <c r="C2900">
        <f>SUM($A$1:$A2899)</f>
        <v>4203550</v>
      </c>
      <c r="D2900">
        <f t="shared" si="90"/>
        <v>0.1095939918751498</v>
      </c>
    </row>
    <row r="2901" spans="1:4" x14ac:dyDescent="0.3">
      <c r="A2901">
        <f t="shared" si="91"/>
        <v>2901</v>
      </c>
      <c r="B2901">
        <v>0.62845094736842111</v>
      </c>
      <c r="C2901">
        <f>SUM($A$1:$A2900)</f>
        <v>4206450</v>
      </c>
      <c r="D2901">
        <f t="shared" si="90"/>
        <v>0.10966960001028271</v>
      </c>
    </row>
    <row r="2902" spans="1:4" x14ac:dyDescent="0.3">
      <c r="A2902">
        <f t="shared" si="91"/>
        <v>2902</v>
      </c>
      <c r="B2902">
        <v>0.62845094736842111</v>
      </c>
      <c r="C2902">
        <f>SUM($A$1:$A2901)</f>
        <v>4209351</v>
      </c>
      <c r="D2902">
        <f t="shared" si="90"/>
        <v>0.10974523421718635</v>
      </c>
    </row>
    <row r="2903" spans="1:4" x14ac:dyDescent="0.3">
      <c r="A2903">
        <f t="shared" si="91"/>
        <v>2903</v>
      </c>
      <c r="B2903">
        <v>0.62790526315789474</v>
      </c>
      <c r="C2903">
        <f>SUM($A$1:$A2902)</f>
        <v>4212253</v>
      </c>
      <c r="D2903">
        <f t="shared" si="90"/>
        <v>0.10982089449586073</v>
      </c>
    </row>
    <row r="2904" spans="1:4" x14ac:dyDescent="0.3">
      <c r="A2904">
        <f t="shared" si="91"/>
        <v>2904</v>
      </c>
      <c r="B2904">
        <v>0.62779789473684211</v>
      </c>
      <c r="C2904">
        <f>SUM($A$1:$A2903)</f>
        <v>4215156</v>
      </c>
      <c r="D2904">
        <f t="shared" si="90"/>
        <v>0.10989658084630584</v>
      </c>
    </row>
    <row r="2905" spans="1:4" x14ac:dyDescent="0.3">
      <c r="A2905">
        <f t="shared" si="91"/>
        <v>2905</v>
      </c>
      <c r="B2905">
        <v>0.62766947368421044</v>
      </c>
      <c r="C2905">
        <f>SUM($A$1:$A2904)</f>
        <v>4218060</v>
      </c>
      <c r="D2905">
        <f t="shared" si="90"/>
        <v>0.10997229326852169</v>
      </c>
    </row>
    <row r="2906" spans="1:4" x14ac:dyDescent="0.3">
      <c r="A2906">
        <f t="shared" si="91"/>
        <v>2906</v>
      </c>
      <c r="B2906">
        <v>0.6276046315789473</v>
      </c>
      <c r="C2906">
        <f>SUM($A$1:$A2905)</f>
        <v>4220965</v>
      </c>
      <c r="D2906">
        <f t="shared" si="90"/>
        <v>0.11004803176250828</v>
      </c>
    </row>
    <row r="2907" spans="1:4" x14ac:dyDescent="0.3">
      <c r="A2907">
        <f t="shared" si="91"/>
        <v>2907</v>
      </c>
      <c r="B2907">
        <v>0.6275153684210526</v>
      </c>
      <c r="C2907">
        <f>SUM($A$1:$A2906)</f>
        <v>4223871</v>
      </c>
      <c r="D2907">
        <f t="shared" si="90"/>
        <v>0.11012379632826559</v>
      </c>
    </row>
    <row r="2908" spans="1:4" x14ac:dyDescent="0.3">
      <c r="A2908">
        <f t="shared" si="91"/>
        <v>2908</v>
      </c>
      <c r="B2908">
        <v>0.62734568421052628</v>
      </c>
      <c r="C2908">
        <f>SUM($A$1:$A2907)</f>
        <v>4226778</v>
      </c>
      <c r="D2908">
        <f t="shared" si="90"/>
        <v>0.11019958696579366</v>
      </c>
    </row>
    <row r="2909" spans="1:4" x14ac:dyDescent="0.3">
      <c r="A2909">
        <f t="shared" si="91"/>
        <v>2909</v>
      </c>
      <c r="B2909">
        <v>0.62730315789473678</v>
      </c>
      <c r="C2909">
        <f>SUM($A$1:$A2908)</f>
        <v>4229686</v>
      </c>
      <c r="D2909">
        <f t="shared" si="90"/>
        <v>0.11027540367509245</v>
      </c>
    </row>
    <row r="2910" spans="1:4" x14ac:dyDescent="0.3">
      <c r="A2910">
        <f t="shared" si="91"/>
        <v>2910</v>
      </c>
      <c r="B2910">
        <v>0.62709431578947372</v>
      </c>
      <c r="C2910">
        <f>SUM($A$1:$A2909)</f>
        <v>4232595</v>
      </c>
      <c r="D2910">
        <f t="shared" si="90"/>
        <v>0.11035124645616197</v>
      </c>
    </row>
    <row r="2911" spans="1:4" x14ac:dyDescent="0.3">
      <c r="A2911">
        <f t="shared" si="91"/>
        <v>2911</v>
      </c>
      <c r="B2911">
        <v>0.62610652631578945</v>
      </c>
      <c r="C2911">
        <f>SUM($A$1:$A2910)</f>
        <v>4235505</v>
      </c>
      <c r="D2911">
        <f t="shared" si="90"/>
        <v>0.11042711530900223</v>
      </c>
    </row>
    <row r="2912" spans="1:4" x14ac:dyDescent="0.3">
      <c r="A2912">
        <f t="shared" si="91"/>
        <v>2912</v>
      </c>
      <c r="B2912">
        <v>0.62571115789473686</v>
      </c>
      <c r="C2912">
        <f>SUM($A$1:$A2911)</f>
        <v>4238416</v>
      </c>
      <c r="D2912">
        <f t="shared" si="90"/>
        <v>0.11050301023361324</v>
      </c>
    </row>
    <row r="2913" spans="1:4" x14ac:dyDescent="0.3">
      <c r="A2913">
        <f t="shared" si="91"/>
        <v>2913</v>
      </c>
      <c r="B2913">
        <v>0.62509431578947372</v>
      </c>
      <c r="C2913">
        <f>SUM($A$1:$A2912)</f>
        <v>4241328</v>
      </c>
      <c r="D2913">
        <f t="shared" si="90"/>
        <v>0.11057893122999497</v>
      </c>
    </row>
    <row r="2914" spans="1:4" x14ac:dyDescent="0.3">
      <c r="A2914">
        <f t="shared" si="91"/>
        <v>2914</v>
      </c>
      <c r="B2914">
        <v>0.62506484210526314</v>
      </c>
      <c r="C2914">
        <f>SUM($A$1:$A2913)</f>
        <v>4244241</v>
      </c>
      <c r="D2914">
        <f t="shared" si="90"/>
        <v>0.11065487829814744</v>
      </c>
    </row>
    <row r="2915" spans="1:4" x14ac:dyDescent="0.3">
      <c r="A2915">
        <f t="shared" si="91"/>
        <v>2915</v>
      </c>
      <c r="B2915">
        <v>0.6249473684210527</v>
      </c>
      <c r="C2915">
        <f>SUM($A$1:$A2914)</f>
        <v>4247155</v>
      </c>
      <c r="D2915">
        <f t="shared" si="90"/>
        <v>0.11073085143807064</v>
      </c>
    </row>
    <row r="2916" spans="1:4" x14ac:dyDescent="0.3">
      <c r="A2916">
        <f t="shared" si="91"/>
        <v>2916</v>
      </c>
      <c r="B2916">
        <v>0.624336</v>
      </c>
      <c r="C2916">
        <f>SUM($A$1:$A2915)</f>
        <v>4250070</v>
      </c>
      <c r="D2916">
        <f t="shared" si="90"/>
        <v>0.11080685064976459</v>
      </c>
    </row>
    <row r="2917" spans="1:4" x14ac:dyDescent="0.3">
      <c r="A2917">
        <f t="shared" si="91"/>
        <v>2917</v>
      </c>
      <c r="B2917">
        <v>0.62412252631578946</v>
      </c>
      <c r="C2917">
        <f>SUM($A$1:$A2916)</f>
        <v>4252986</v>
      </c>
      <c r="D2917">
        <f t="shared" si="90"/>
        <v>0.11088287593322926</v>
      </c>
    </row>
    <row r="2918" spans="1:4" x14ac:dyDescent="0.3">
      <c r="A2918">
        <f t="shared" si="91"/>
        <v>2918</v>
      </c>
      <c r="B2918">
        <v>0.6235292631578947</v>
      </c>
      <c r="C2918">
        <f>SUM($A$1:$A2917)</f>
        <v>4255903</v>
      </c>
      <c r="D2918">
        <f t="shared" si="90"/>
        <v>0.11095892728846467</v>
      </c>
    </row>
    <row r="2919" spans="1:4" x14ac:dyDescent="0.3">
      <c r="A2919">
        <f t="shared" si="91"/>
        <v>2919</v>
      </c>
      <c r="B2919">
        <v>0.62343999999999999</v>
      </c>
      <c r="C2919">
        <f>SUM($A$1:$A2918)</f>
        <v>4258821</v>
      </c>
      <c r="D2919">
        <f t="shared" si="90"/>
        <v>0.11103500471547081</v>
      </c>
    </row>
    <row r="2920" spans="1:4" x14ac:dyDescent="0.3">
      <c r="A2920">
        <f t="shared" si="91"/>
        <v>2920</v>
      </c>
      <c r="B2920">
        <v>0.62335410526315793</v>
      </c>
      <c r="C2920">
        <f>SUM($A$1:$A2919)</f>
        <v>4261740</v>
      </c>
      <c r="D2920">
        <f t="shared" si="90"/>
        <v>0.11111110821424769</v>
      </c>
    </row>
    <row r="2921" spans="1:4" x14ac:dyDescent="0.3">
      <c r="A2921">
        <f t="shared" si="91"/>
        <v>2921</v>
      </c>
      <c r="B2921">
        <v>0.62326189473684213</v>
      </c>
      <c r="C2921">
        <f>SUM($A$1:$A2920)</f>
        <v>4264660</v>
      </c>
      <c r="D2921">
        <f t="shared" si="90"/>
        <v>0.11118723778479532</v>
      </c>
    </row>
    <row r="2922" spans="1:4" x14ac:dyDescent="0.3">
      <c r="A2922">
        <f t="shared" si="91"/>
        <v>2922</v>
      </c>
      <c r="B2922">
        <v>0.62308631578947371</v>
      </c>
      <c r="C2922">
        <f>SUM($A$1:$A2921)</f>
        <v>4267581</v>
      </c>
      <c r="D2922">
        <f t="shared" si="90"/>
        <v>0.11126339342711367</v>
      </c>
    </row>
    <row r="2923" spans="1:4" x14ac:dyDescent="0.3">
      <c r="A2923">
        <f t="shared" si="91"/>
        <v>2923</v>
      </c>
      <c r="B2923">
        <v>0.62274863157894744</v>
      </c>
      <c r="C2923">
        <f>SUM($A$1:$A2922)</f>
        <v>4270503</v>
      </c>
      <c r="D2923">
        <f t="shared" si="90"/>
        <v>0.11133957514120275</v>
      </c>
    </row>
    <row r="2924" spans="1:4" x14ac:dyDescent="0.3">
      <c r="A2924">
        <f t="shared" si="91"/>
        <v>2924</v>
      </c>
      <c r="B2924">
        <v>0.62234652631578946</v>
      </c>
      <c r="C2924">
        <f>SUM($A$1:$A2923)</f>
        <v>4273426</v>
      </c>
      <c r="D2924">
        <f t="shared" si="90"/>
        <v>0.11141578292706258</v>
      </c>
    </row>
    <row r="2925" spans="1:4" x14ac:dyDescent="0.3">
      <c r="A2925">
        <f t="shared" si="91"/>
        <v>2925</v>
      </c>
      <c r="B2925">
        <v>0.62231915789473691</v>
      </c>
      <c r="C2925">
        <f>SUM($A$1:$A2924)</f>
        <v>4276350</v>
      </c>
      <c r="D2925">
        <f t="shared" si="90"/>
        <v>0.11149201678469314</v>
      </c>
    </row>
    <row r="2926" spans="1:4" x14ac:dyDescent="0.3">
      <c r="A2926">
        <f t="shared" si="91"/>
        <v>2926</v>
      </c>
      <c r="B2926">
        <v>0.6222627368421052</v>
      </c>
      <c r="C2926">
        <f>SUM($A$1:$A2925)</f>
        <v>4279275</v>
      </c>
      <c r="D2926">
        <f t="shared" si="90"/>
        <v>0.11156827671409443</v>
      </c>
    </row>
    <row r="2927" spans="1:4" x14ac:dyDescent="0.3">
      <c r="A2927">
        <f t="shared" si="91"/>
        <v>2927</v>
      </c>
      <c r="B2927">
        <v>0.62211957894736847</v>
      </c>
      <c r="C2927">
        <f>SUM($A$1:$A2926)</f>
        <v>4282201</v>
      </c>
      <c r="D2927">
        <f t="shared" si="90"/>
        <v>0.11164456271526646</v>
      </c>
    </row>
    <row r="2928" spans="1:4" x14ac:dyDescent="0.3">
      <c r="A2928">
        <f t="shared" si="91"/>
        <v>2928</v>
      </c>
      <c r="B2928">
        <v>0.62207073684210534</v>
      </c>
      <c r="C2928">
        <f>SUM($A$1:$A2927)</f>
        <v>4285128</v>
      </c>
      <c r="D2928">
        <f t="shared" si="90"/>
        <v>0.11172087478820923</v>
      </c>
    </row>
    <row r="2929" spans="1:4" x14ac:dyDescent="0.3">
      <c r="A2929">
        <f t="shared" si="91"/>
        <v>2929</v>
      </c>
      <c r="B2929">
        <v>0.62206989473684215</v>
      </c>
      <c r="C2929">
        <f>SUM($A$1:$A2928)</f>
        <v>4288056</v>
      </c>
      <c r="D2929">
        <f t="shared" si="90"/>
        <v>0.11179721293292273</v>
      </c>
    </row>
    <row r="2930" spans="1:4" x14ac:dyDescent="0.3">
      <c r="A2930">
        <f t="shared" si="91"/>
        <v>2930</v>
      </c>
      <c r="B2930">
        <v>0.62170821052631575</v>
      </c>
      <c r="C2930">
        <f>SUM($A$1:$A2929)</f>
        <v>4290985</v>
      </c>
      <c r="D2930">
        <f t="shared" si="90"/>
        <v>0.11187357714940696</v>
      </c>
    </row>
    <row r="2931" spans="1:4" x14ac:dyDescent="0.3">
      <c r="A2931">
        <f t="shared" si="91"/>
        <v>2931</v>
      </c>
      <c r="B2931">
        <v>0.62168757894736848</v>
      </c>
      <c r="C2931">
        <f>SUM($A$1:$A2930)</f>
        <v>4293915</v>
      </c>
      <c r="D2931">
        <f t="shared" si="90"/>
        <v>0.11194996743766195</v>
      </c>
    </row>
    <row r="2932" spans="1:4" x14ac:dyDescent="0.3">
      <c r="A2932">
        <f t="shared" si="91"/>
        <v>2932</v>
      </c>
      <c r="B2932">
        <v>0.62098778947368416</v>
      </c>
      <c r="C2932">
        <f>SUM($A$1:$A2931)</f>
        <v>4296846</v>
      </c>
      <c r="D2932">
        <f t="shared" si="90"/>
        <v>0.11202638379768765</v>
      </c>
    </row>
    <row r="2933" spans="1:4" x14ac:dyDescent="0.3">
      <c r="A2933">
        <f t="shared" si="91"/>
        <v>2933</v>
      </c>
      <c r="B2933">
        <v>0.6204648421052632</v>
      </c>
      <c r="C2933">
        <f>SUM($A$1:$A2932)</f>
        <v>4299778</v>
      </c>
      <c r="D2933">
        <f t="shared" si="90"/>
        <v>0.11210282622948409</v>
      </c>
    </row>
    <row r="2934" spans="1:4" x14ac:dyDescent="0.3">
      <c r="A2934">
        <f t="shared" si="91"/>
        <v>2934</v>
      </c>
      <c r="B2934">
        <v>0.62024336842105254</v>
      </c>
      <c r="C2934">
        <f>SUM($A$1:$A2933)</f>
        <v>4302711</v>
      </c>
      <c r="D2934">
        <f t="shared" si="90"/>
        <v>0.11217929473305127</v>
      </c>
    </row>
    <row r="2935" spans="1:4" x14ac:dyDescent="0.3">
      <c r="A2935">
        <f t="shared" si="91"/>
        <v>2935</v>
      </c>
      <c r="B2935">
        <v>0.62023705263157891</v>
      </c>
      <c r="C2935">
        <f>SUM($A$1:$A2934)</f>
        <v>4305645</v>
      </c>
      <c r="D2935">
        <f t="shared" si="90"/>
        <v>0.11225578930838918</v>
      </c>
    </row>
    <row r="2936" spans="1:4" x14ac:dyDescent="0.3">
      <c r="A2936">
        <f t="shared" si="91"/>
        <v>2936</v>
      </c>
      <c r="B2936">
        <v>0.61991242105263156</v>
      </c>
      <c r="C2936">
        <f>SUM($A$1:$A2935)</f>
        <v>4308580</v>
      </c>
      <c r="D2936">
        <f t="shared" si="90"/>
        <v>0.11233230995549784</v>
      </c>
    </row>
    <row r="2937" spans="1:4" x14ac:dyDescent="0.3">
      <c r="A2937">
        <f t="shared" si="91"/>
        <v>2937</v>
      </c>
      <c r="B2937">
        <v>0.61988084210526317</v>
      </c>
      <c r="C2937">
        <f>SUM($A$1:$A2936)</f>
        <v>4311516</v>
      </c>
      <c r="D2937">
        <f t="shared" si="90"/>
        <v>0.11240885667437722</v>
      </c>
    </row>
    <row r="2938" spans="1:4" x14ac:dyDescent="0.3">
      <c r="A2938">
        <f t="shared" si="91"/>
        <v>2938</v>
      </c>
      <c r="B2938">
        <v>0.61948547368421059</v>
      </c>
      <c r="C2938">
        <f>SUM($A$1:$A2937)</f>
        <v>4314453</v>
      </c>
      <c r="D2938">
        <f t="shared" si="90"/>
        <v>0.11248542946502733</v>
      </c>
    </row>
    <row r="2939" spans="1:4" x14ac:dyDescent="0.3">
      <c r="A2939">
        <f t="shared" si="91"/>
        <v>2939</v>
      </c>
      <c r="B2939">
        <v>0.61941768421052634</v>
      </c>
      <c r="C2939">
        <f>SUM($A$1:$A2938)</f>
        <v>4317391</v>
      </c>
      <c r="D2939">
        <f t="shared" si="90"/>
        <v>0.1125620283274482</v>
      </c>
    </row>
    <row r="2940" spans="1:4" x14ac:dyDescent="0.3">
      <c r="A2940">
        <f t="shared" si="91"/>
        <v>2940</v>
      </c>
      <c r="B2940">
        <v>0.61936294736842112</v>
      </c>
      <c r="C2940">
        <f>SUM($A$1:$A2939)</f>
        <v>4320330</v>
      </c>
      <c r="D2940">
        <f t="shared" si="90"/>
        <v>0.11263865326163978</v>
      </c>
    </row>
    <row r="2941" spans="1:4" x14ac:dyDescent="0.3">
      <c r="A2941">
        <f t="shared" si="91"/>
        <v>2941</v>
      </c>
      <c r="B2941">
        <v>0.6192913684210527</v>
      </c>
      <c r="C2941">
        <f>SUM($A$1:$A2940)</f>
        <v>4323270</v>
      </c>
      <c r="D2941">
        <f t="shared" si="90"/>
        <v>0.11271530426760211</v>
      </c>
    </row>
    <row r="2942" spans="1:4" x14ac:dyDescent="0.3">
      <c r="A2942">
        <f t="shared" si="91"/>
        <v>2942</v>
      </c>
      <c r="B2942">
        <v>0.61921389473684207</v>
      </c>
      <c r="C2942">
        <f>SUM($A$1:$A2941)</f>
        <v>4326211</v>
      </c>
      <c r="D2942">
        <f t="shared" si="90"/>
        <v>0.11279198134533518</v>
      </c>
    </row>
    <row r="2943" spans="1:4" x14ac:dyDescent="0.3">
      <c r="A2943">
        <f t="shared" si="91"/>
        <v>2943</v>
      </c>
      <c r="B2943">
        <v>0.6188176842105263</v>
      </c>
      <c r="C2943">
        <f>SUM($A$1:$A2942)</f>
        <v>4329153</v>
      </c>
      <c r="D2943">
        <f t="shared" si="90"/>
        <v>0.11286868449483897</v>
      </c>
    </row>
    <row r="2944" spans="1:4" x14ac:dyDescent="0.3">
      <c r="A2944">
        <f t="shared" si="91"/>
        <v>2944</v>
      </c>
      <c r="B2944">
        <v>0.61824757894736837</v>
      </c>
      <c r="C2944">
        <f>SUM($A$1:$A2943)</f>
        <v>4332096</v>
      </c>
      <c r="D2944">
        <f t="shared" si="90"/>
        <v>0.11294541371611351</v>
      </c>
    </row>
    <row r="2945" spans="1:4" x14ac:dyDescent="0.3">
      <c r="A2945">
        <f t="shared" si="91"/>
        <v>2945</v>
      </c>
      <c r="B2945">
        <v>0.61801052631578945</v>
      </c>
      <c r="C2945">
        <f>SUM($A$1:$A2944)</f>
        <v>4335040</v>
      </c>
      <c r="D2945">
        <f t="shared" si="90"/>
        <v>0.11302216900915878</v>
      </c>
    </row>
    <row r="2946" spans="1:4" x14ac:dyDescent="0.3">
      <c r="A2946">
        <f t="shared" si="91"/>
        <v>2946</v>
      </c>
      <c r="B2946">
        <v>0.61766526315789483</v>
      </c>
      <c r="C2946">
        <f>SUM($A$1:$A2945)</f>
        <v>4337985</v>
      </c>
      <c r="D2946">
        <f t="shared" ref="D2946:D3009" si="92">C2946/$C$8759</f>
        <v>0.11309895037397479</v>
      </c>
    </row>
    <row r="2947" spans="1:4" x14ac:dyDescent="0.3">
      <c r="A2947">
        <f t="shared" ref="A2947:A3010" si="93">A2946+1</f>
        <v>2947</v>
      </c>
      <c r="B2947">
        <v>0.61761094736842104</v>
      </c>
      <c r="C2947">
        <f>SUM($A$1:$A2946)</f>
        <v>4340931</v>
      </c>
      <c r="D2947">
        <f t="shared" si="92"/>
        <v>0.11317575781056152</v>
      </c>
    </row>
    <row r="2948" spans="1:4" x14ac:dyDescent="0.3">
      <c r="A2948">
        <f t="shared" si="93"/>
        <v>2948</v>
      </c>
      <c r="B2948">
        <v>0.61675536842105261</v>
      </c>
      <c r="C2948">
        <f>SUM($A$1:$A2947)</f>
        <v>4343878</v>
      </c>
      <c r="D2948">
        <f t="shared" si="92"/>
        <v>0.113252591318919</v>
      </c>
    </row>
    <row r="2949" spans="1:4" x14ac:dyDescent="0.3">
      <c r="A2949">
        <f t="shared" si="93"/>
        <v>2949</v>
      </c>
      <c r="B2949">
        <v>0.61655578947368417</v>
      </c>
      <c r="C2949">
        <f>SUM($A$1:$A2948)</f>
        <v>4346826</v>
      </c>
      <c r="D2949">
        <f t="shared" si="92"/>
        <v>0.11332945089904721</v>
      </c>
    </row>
    <row r="2950" spans="1:4" x14ac:dyDescent="0.3">
      <c r="A2950">
        <f t="shared" si="93"/>
        <v>2950</v>
      </c>
      <c r="B2950">
        <v>0.6160724210526316</v>
      </c>
      <c r="C2950">
        <f>SUM($A$1:$A2949)</f>
        <v>4349775</v>
      </c>
      <c r="D2950">
        <f t="shared" si="92"/>
        <v>0.11340633655094616</v>
      </c>
    </row>
    <row r="2951" spans="1:4" x14ac:dyDescent="0.3">
      <c r="A2951">
        <f t="shared" si="93"/>
        <v>2951</v>
      </c>
      <c r="B2951">
        <v>0.61593684210526312</v>
      </c>
      <c r="C2951">
        <f>SUM($A$1:$A2950)</f>
        <v>4352725</v>
      </c>
      <c r="D2951">
        <f t="shared" si="92"/>
        <v>0.11348324827461584</v>
      </c>
    </row>
    <row r="2952" spans="1:4" x14ac:dyDescent="0.3">
      <c r="A2952">
        <f t="shared" si="93"/>
        <v>2952</v>
      </c>
      <c r="B2952">
        <v>0.61593389473684212</v>
      </c>
      <c r="C2952">
        <f>SUM($A$1:$A2951)</f>
        <v>4355676</v>
      </c>
      <c r="D2952">
        <f t="shared" si="92"/>
        <v>0.11356018607005626</v>
      </c>
    </row>
    <row r="2953" spans="1:4" x14ac:dyDescent="0.3">
      <c r="A2953">
        <f t="shared" si="93"/>
        <v>2953</v>
      </c>
      <c r="B2953">
        <v>0.61577599999999999</v>
      </c>
      <c r="C2953">
        <f>SUM($A$1:$A2952)</f>
        <v>4358628</v>
      </c>
      <c r="D2953">
        <f t="shared" si="92"/>
        <v>0.11363714993726741</v>
      </c>
    </row>
    <row r="2954" spans="1:4" x14ac:dyDescent="0.3">
      <c r="A2954">
        <f t="shared" si="93"/>
        <v>2954</v>
      </c>
      <c r="B2954">
        <v>0.61574526315789468</v>
      </c>
      <c r="C2954">
        <f>SUM($A$1:$A2953)</f>
        <v>4361581</v>
      </c>
      <c r="D2954">
        <f t="shared" si="92"/>
        <v>0.1137141398762493</v>
      </c>
    </row>
    <row r="2955" spans="1:4" x14ac:dyDescent="0.3">
      <c r="A2955">
        <f t="shared" si="93"/>
        <v>2955</v>
      </c>
      <c r="B2955">
        <v>0.61558021052631573</v>
      </c>
      <c r="C2955">
        <f>SUM($A$1:$A2954)</f>
        <v>4364535</v>
      </c>
      <c r="D2955">
        <f t="shared" si="92"/>
        <v>0.11379115588700192</v>
      </c>
    </row>
    <row r="2956" spans="1:4" x14ac:dyDescent="0.3">
      <c r="A2956">
        <f t="shared" si="93"/>
        <v>2956</v>
      </c>
      <c r="B2956">
        <v>0.61535115789473693</v>
      </c>
      <c r="C2956">
        <f>SUM($A$1:$A2955)</f>
        <v>4367490</v>
      </c>
      <c r="D2956">
        <f t="shared" si="92"/>
        <v>0.11386819796952528</v>
      </c>
    </row>
    <row r="2957" spans="1:4" x14ac:dyDescent="0.3">
      <c r="A2957">
        <f t="shared" si="93"/>
        <v>2957</v>
      </c>
      <c r="B2957">
        <v>0.61524757894736837</v>
      </c>
      <c r="C2957">
        <f>SUM($A$1:$A2956)</f>
        <v>4370446</v>
      </c>
      <c r="D2957">
        <f t="shared" si="92"/>
        <v>0.11394526612381937</v>
      </c>
    </row>
    <row r="2958" spans="1:4" x14ac:dyDescent="0.3">
      <c r="A2958">
        <f t="shared" si="93"/>
        <v>2958</v>
      </c>
      <c r="B2958">
        <v>0.61522610526315791</v>
      </c>
      <c r="C2958">
        <f>SUM($A$1:$A2957)</f>
        <v>4373403</v>
      </c>
      <c r="D2958">
        <f t="shared" si="92"/>
        <v>0.11402236034988421</v>
      </c>
    </row>
    <row r="2959" spans="1:4" x14ac:dyDescent="0.3">
      <c r="A2959">
        <f t="shared" si="93"/>
        <v>2959</v>
      </c>
      <c r="B2959">
        <v>0.61511789473684209</v>
      </c>
      <c r="C2959">
        <f>SUM($A$1:$A2958)</f>
        <v>4376361</v>
      </c>
      <c r="D2959">
        <f t="shared" si="92"/>
        <v>0.11409948064771977</v>
      </c>
    </row>
    <row r="2960" spans="1:4" x14ac:dyDescent="0.3">
      <c r="A2960">
        <f t="shared" si="93"/>
        <v>2960</v>
      </c>
      <c r="B2960">
        <v>0.61422273684210527</v>
      </c>
      <c r="C2960">
        <f>SUM($A$1:$A2959)</f>
        <v>4379320</v>
      </c>
      <c r="D2960">
        <f t="shared" si="92"/>
        <v>0.11417662701732607</v>
      </c>
    </row>
    <row r="2961" spans="1:4" x14ac:dyDescent="0.3">
      <c r="A2961">
        <f t="shared" si="93"/>
        <v>2961</v>
      </c>
      <c r="B2961">
        <v>0.61421515789473691</v>
      </c>
      <c r="C2961">
        <f>SUM($A$1:$A2960)</f>
        <v>4382280</v>
      </c>
      <c r="D2961">
        <f t="shared" si="92"/>
        <v>0.11425379945870311</v>
      </c>
    </row>
    <row r="2962" spans="1:4" x14ac:dyDescent="0.3">
      <c r="A2962">
        <f t="shared" si="93"/>
        <v>2962</v>
      </c>
      <c r="B2962">
        <v>0.61413431578947364</v>
      </c>
      <c r="C2962">
        <f>SUM($A$1:$A2961)</f>
        <v>4385241</v>
      </c>
      <c r="D2962">
        <f t="shared" si="92"/>
        <v>0.11433099797185088</v>
      </c>
    </row>
    <row r="2963" spans="1:4" x14ac:dyDescent="0.3">
      <c r="A2963">
        <f t="shared" si="93"/>
        <v>2963</v>
      </c>
      <c r="B2963">
        <v>0.61374357894736853</v>
      </c>
      <c r="C2963">
        <f>SUM($A$1:$A2962)</f>
        <v>4388203</v>
      </c>
      <c r="D2963">
        <f t="shared" si="92"/>
        <v>0.11440822255676938</v>
      </c>
    </row>
    <row r="2964" spans="1:4" x14ac:dyDescent="0.3">
      <c r="A2964">
        <f t="shared" si="93"/>
        <v>2964</v>
      </c>
      <c r="B2964">
        <v>0.61328926315789478</v>
      </c>
      <c r="C2964">
        <f>SUM($A$1:$A2963)</f>
        <v>4391166</v>
      </c>
      <c r="D2964">
        <f t="shared" si="92"/>
        <v>0.11448547321345863</v>
      </c>
    </row>
    <row r="2965" spans="1:4" x14ac:dyDescent="0.3">
      <c r="A2965">
        <f t="shared" si="93"/>
        <v>2965</v>
      </c>
      <c r="B2965">
        <v>0.61285852631578952</v>
      </c>
      <c r="C2965">
        <f>SUM($A$1:$A2964)</f>
        <v>4394130</v>
      </c>
      <c r="D2965">
        <f t="shared" si="92"/>
        <v>0.11456274994191862</v>
      </c>
    </row>
    <row r="2966" spans="1:4" x14ac:dyDescent="0.3">
      <c r="A2966">
        <f t="shared" si="93"/>
        <v>2966</v>
      </c>
      <c r="B2966">
        <v>0.61267242105263164</v>
      </c>
      <c r="C2966">
        <f>SUM($A$1:$A2965)</f>
        <v>4397095</v>
      </c>
      <c r="D2966">
        <f t="shared" si="92"/>
        <v>0.11464005274214932</v>
      </c>
    </row>
    <row r="2967" spans="1:4" x14ac:dyDescent="0.3">
      <c r="A2967">
        <f t="shared" si="93"/>
        <v>2967</v>
      </c>
      <c r="B2967">
        <v>0.61255157894736845</v>
      </c>
      <c r="C2967">
        <f>SUM($A$1:$A2966)</f>
        <v>4400061</v>
      </c>
      <c r="D2967">
        <f t="shared" si="92"/>
        <v>0.11471738161415078</v>
      </c>
    </row>
    <row r="2968" spans="1:4" x14ac:dyDescent="0.3">
      <c r="A2968">
        <f t="shared" si="93"/>
        <v>2968</v>
      </c>
      <c r="B2968">
        <v>0.61251621052631577</v>
      </c>
      <c r="C2968">
        <f>SUM($A$1:$A2967)</f>
        <v>4403028</v>
      </c>
      <c r="D2968">
        <f t="shared" si="92"/>
        <v>0.11479473655792297</v>
      </c>
    </row>
    <row r="2969" spans="1:4" x14ac:dyDescent="0.3">
      <c r="A2969">
        <f t="shared" si="93"/>
        <v>2969</v>
      </c>
      <c r="B2969">
        <v>0.61202231578947364</v>
      </c>
      <c r="C2969">
        <f>SUM($A$1:$A2968)</f>
        <v>4405996</v>
      </c>
      <c r="D2969">
        <f t="shared" si="92"/>
        <v>0.11487211757346588</v>
      </c>
    </row>
    <row r="2970" spans="1:4" x14ac:dyDescent="0.3">
      <c r="A2970">
        <f t="shared" si="93"/>
        <v>2970</v>
      </c>
      <c r="B2970">
        <v>0.61198652631578954</v>
      </c>
      <c r="C2970">
        <f>SUM($A$1:$A2969)</f>
        <v>4408965</v>
      </c>
      <c r="D2970">
        <f t="shared" si="92"/>
        <v>0.11494952466077954</v>
      </c>
    </row>
    <row r="2971" spans="1:4" x14ac:dyDescent="0.3">
      <c r="A2971">
        <f t="shared" si="93"/>
        <v>2971</v>
      </c>
      <c r="B2971">
        <v>0.61184168421052632</v>
      </c>
      <c r="C2971">
        <f>SUM($A$1:$A2970)</f>
        <v>4411935</v>
      </c>
      <c r="D2971">
        <f t="shared" si="92"/>
        <v>0.11502695781986393</v>
      </c>
    </row>
    <row r="2972" spans="1:4" x14ac:dyDescent="0.3">
      <c r="A2972">
        <f t="shared" si="93"/>
        <v>2972</v>
      </c>
      <c r="B2972">
        <v>0.61182610526315784</v>
      </c>
      <c r="C2972">
        <f>SUM($A$1:$A2971)</f>
        <v>4414906</v>
      </c>
      <c r="D2972">
        <f t="shared" si="92"/>
        <v>0.11510441705071905</v>
      </c>
    </row>
    <row r="2973" spans="1:4" x14ac:dyDescent="0.3">
      <c r="A2973">
        <f t="shared" si="93"/>
        <v>2973</v>
      </c>
      <c r="B2973">
        <v>0.61176547368421053</v>
      </c>
      <c r="C2973">
        <f>SUM($A$1:$A2972)</f>
        <v>4417878</v>
      </c>
      <c r="D2973">
        <f t="shared" si="92"/>
        <v>0.11518190235334493</v>
      </c>
    </row>
    <row r="2974" spans="1:4" x14ac:dyDescent="0.3">
      <c r="A2974">
        <f t="shared" si="93"/>
        <v>2974</v>
      </c>
      <c r="B2974">
        <v>0.61106273684210521</v>
      </c>
      <c r="C2974">
        <f>SUM($A$1:$A2973)</f>
        <v>4420851</v>
      </c>
      <c r="D2974">
        <f t="shared" si="92"/>
        <v>0.11525941372774152</v>
      </c>
    </row>
    <row r="2975" spans="1:4" x14ac:dyDescent="0.3">
      <c r="A2975">
        <f t="shared" si="93"/>
        <v>2975</v>
      </c>
      <c r="B2975">
        <v>0.61098315789473678</v>
      </c>
      <c r="C2975">
        <f>SUM($A$1:$A2974)</f>
        <v>4423825</v>
      </c>
      <c r="D2975">
        <f t="shared" si="92"/>
        <v>0.11533695117390885</v>
      </c>
    </row>
    <row r="2976" spans="1:4" x14ac:dyDescent="0.3">
      <c r="A2976">
        <f t="shared" si="93"/>
        <v>2976</v>
      </c>
      <c r="B2976">
        <v>0.61088631578947372</v>
      </c>
      <c r="C2976">
        <f>SUM($A$1:$A2975)</f>
        <v>4426800</v>
      </c>
      <c r="D2976">
        <f t="shared" si="92"/>
        <v>0.11541451469184692</v>
      </c>
    </row>
    <row r="2977" spans="1:4" x14ac:dyDescent="0.3">
      <c r="A2977">
        <f t="shared" si="93"/>
        <v>2977</v>
      </c>
      <c r="B2977">
        <v>0.61054105263157898</v>
      </c>
      <c r="C2977">
        <f>SUM($A$1:$A2976)</f>
        <v>4429776</v>
      </c>
      <c r="D2977">
        <f t="shared" si="92"/>
        <v>0.11549210428155572</v>
      </c>
    </row>
    <row r="2978" spans="1:4" x14ac:dyDescent="0.3">
      <c r="A2978">
        <f t="shared" si="93"/>
        <v>2978</v>
      </c>
      <c r="B2978">
        <v>0.61053515789473689</v>
      </c>
      <c r="C2978">
        <f>SUM($A$1:$A2977)</f>
        <v>4432753</v>
      </c>
      <c r="D2978">
        <f t="shared" si="92"/>
        <v>0.11556971994303526</v>
      </c>
    </row>
    <row r="2979" spans="1:4" x14ac:dyDescent="0.3">
      <c r="A2979">
        <f t="shared" si="93"/>
        <v>2979</v>
      </c>
      <c r="B2979">
        <v>0.61045389473684208</v>
      </c>
      <c r="C2979">
        <f>SUM($A$1:$A2978)</f>
        <v>4435731</v>
      </c>
      <c r="D2979">
        <f t="shared" si="92"/>
        <v>0.11564736167628555</v>
      </c>
    </row>
    <row r="2980" spans="1:4" x14ac:dyDescent="0.3">
      <c r="A2980">
        <f t="shared" si="93"/>
        <v>2980</v>
      </c>
      <c r="B2980">
        <v>0.61025263157894738</v>
      </c>
      <c r="C2980">
        <f>SUM($A$1:$A2979)</f>
        <v>4438710</v>
      </c>
      <c r="D2980">
        <f t="shared" si="92"/>
        <v>0.11572502948130656</v>
      </c>
    </row>
    <row r="2981" spans="1:4" x14ac:dyDescent="0.3">
      <c r="A2981">
        <f t="shared" si="93"/>
        <v>2981</v>
      </c>
      <c r="B2981">
        <v>0.60977136842105262</v>
      </c>
      <c r="C2981">
        <f>SUM($A$1:$A2980)</f>
        <v>4441690</v>
      </c>
      <c r="D2981">
        <f t="shared" si="92"/>
        <v>0.1158027233580983</v>
      </c>
    </row>
    <row r="2982" spans="1:4" x14ac:dyDescent="0.3">
      <c r="A2982">
        <f t="shared" si="93"/>
        <v>2982</v>
      </c>
      <c r="B2982">
        <v>0.60965263157894733</v>
      </c>
      <c r="C2982">
        <f>SUM($A$1:$A2981)</f>
        <v>4444671</v>
      </c>
      <c r="D2982">
        <f t="shared" si="92"/>
        <v>0.11588044330666078</v>
      </c>
    </row>
    <row r="2983" spans="1:4" x14ac:dyDescent="0.3">
      <c r="A2983">
        <f t="shared" si="93"/>
        <v>2983</v>
      </c>
      <c r="B2983">
        <v>0.60931578947368426</v>
      </c>
      <c r="C2983">
        <f>SUM($A$1:$A2982)</f>
        <v>4447653</v>
      </c>
      <c r="D2983">
        <f t="shared" si="92"/>
        <v>0.115958189326994</v>
      </c>
    </row>
    <row r="2984" spans="1:4" x14ac:dyDescent="0.3">
      <c r="A2984">
        <f t="shared" si="93"/>
        <v>2984</v>
      </c>
      <c r="B2984">
        <v>0.60923115789473681</v>
      </c>
      <c r="C2984">
        <f>SUM($A$1:$A2983)</f>
        <v>4450636</v>
      </c>
      <c r="D2984">
        <f t="shared" si="92"/>
        <v>0.11603596141909796</v>
      </c>
    </row>
    <row r="2985" spans="1:4" x14ac:dyDescent="0.3">
      <c r="A2985">
        <f t="shared" si="93"/>
        <v>2985</v>
      </c>
      <c r="B2985">
        <v>0.60897684210526315</v>
      </c>
      <c r="C2985">
        <f>SUM($A$1:$A2984)</f>
        <v>4453620</v>
      </c>
      <c r="D2985">
        <f t="shared" si="92"/>
        <v>0.11611375958297264</v>
      </c>
    </row>
    <row r="2986" spans="1:4" x14ac:dyDescent="0.3">
      <c r="A2986">
        <f t="shared" si="93"/>
        <v>2986</v>
      </c>
      <c r="B2986">
        <v>0.60895494736842104</v>
      </c>
      <c r="C2986">
        <f>SUM($A$1:$A2985)</f>
        <v>4456605</v>
      </c>
      <c r="D2986">
        <f t="shared" si="92"/>
        <v>0.11619158381861806</v>
      </c>
    </row>
    <row r="2987" spans="1:4" x14ac:dyDescent="0.3">
      <c r="A2987">
        <f t="shared" si="93"/>
        <v>2987</v>
      </c>
      <c r="B2987">
        <v>0.60890105263157901</v>
      </c>
      <c r="C2987">
        <f>SUM($A$1:$A2986)</f>
        <v>4459591</v>
      </c>
      <c r="D2987">
        <f t="shared" si="92"/>
        <v>0.11626943412603423</v>
      </c>
    </row>
    <row r="2988" spans="1:4" x14ac:dyDescent="0.3">
      <c r="A2988">
        <f t="shared" si="93"/>
        <v>2988</v>
      </c>
      <c r="B2988">
        <v>0.6083995789473684</v>
      </c>
      <c r="C2988">
        <f>SUM($A$1:$A2987)</f>
        <v>4462578</v>
      </c>
      <c r="D2988">
        <f t="shared" si="92"/>
        <v>0.11634731050522112</v>
      </c>
    </row>
    <row r="2989" spans="1:4" x14ac:dyDescent="0.3">
      <c r="A2989">
        <f t="shared" si="93"/>
        <v>2989</v>
      </c>
      <c r="B2989">
        <v>0.60823536842105264</v>
      </c>
      <c r="C2989">
        <f>SUM($A$1:$A2988)</f>
        <v>4465566</v>
      </c>
      <c r="D2989">
        <f t="shared" si="92"/>
        <v>0.11642521295617875</v>
      </c>
    </row>
    <row r="2990" spans="1:4" x14ac:dyDescent="0.3">
      <c r="A2990">
        <f t="shared" si="93"/>
        <v>2990</v>
      </c>
      <c r="B2990">
        <v>0.60803031578947364</v>
      </c>
      <c r="C2990">
        <f>SUM($A$1:$A2989)</f>
        <v>4468555</v>
      </c>
      <c r="D2990">
        <f t="shared" si="92"/>
        <v>0.11650314147890711</v>
      </c>
    </row>
    <row r="2991" spans="1:4" x14ac:dyDescent="0.3">
      <c r="A2991">
        <f t="shared" si="93"/>
        <v>2991</v>
      </c>
      <c r="B2991">
        <v>0.60774189473684204</v>
      </c>
      <c r="C2991">
        <f>SUM($A$1:$A2990)</f>
        <v>4471545</v>
      </c>
      <c r="D2991">
        <f t="shared" si="92"/>
        <v>0.11658109607340622</v>
      </c>
    </row>
    <row r="2992" spans="1:4" x14ac:dyDescent="0.3">
      <c r="A2992">
        <f t="shared" si="93"/>
        <v>2992</v>
      </c>
      <c r="B2992">
        <v>0.60743915789473679</v>
      </c>
      <c r="C2992">
        <f>SUM($A$1:$A2991)</f>
        <v>4474536</v>
      </c>
      <c r="D2992">
        <f t="shared" si="92"/>
        <v>0.11665907673967606</v>
      </c>
    </row>
    <row r="2993" spans="1:4" x14ac:dyDescent="0.3">
      <c r="A2993">
        <f t="shared" si="93"/>
        <v>2993</v>
      </c>
      <c r="B2993">
        <v>0.60740210526315797</v>
      </c>
      <c r="C2993">
        <f>SUM($A$1:$A2992)</f>
        <v>4477528</v>
      </c>
      <c r="D2993">
        <f t="shared" si="92"/>
        <v>0.11673708347771662</v>
      </c>
    </row>
    <row r="2994" spans="1:4" x14ac:dyDescent="0.3">
      <c r="A2994">
        <f t="shared" si="93"/>
        <v>2994</v>
      </c>
      <c r="B2994">
        <v>0.60711831578947362</v>
      </c>
      <c r="C2994">
        <f>SUM($A$1:$A2993)</f>
        <v>4480521</v>
      </c>
      <c r="D2994">
        <f t="shared" si="92"/>
        <v>0.11681511628752793</v>
      </c>
    </row>
    <row r="2995" spans="1:4" x14ac:dyDescent="0.3">
      <c r="A2995">
        <f t="shared" si="93"/>
        <v>2995</v>
      </c>
      <c r="B2995">
        <v>0.60691705263157891</v>
      </c>
      <c r="C2995">
        <f>SUM($A$1:$A2994)</f>
        <v>4483515</v>
      </c>
      <c r="D2995">
        <f t="shared" si="92"/>
        <v>0.11689317516910998</v>
      </c>
    </row>
    <row r="2996" spans="1:4" x14ac:dyDescent="0.3">
      <c r="A2996">
        <f t="shared" si="93"/>
        <v>2996</v>
      </c>
      <c r="B2996">
        <v>0.60681221052631573</v>
      </c>
      <c r="C2996">
        <f>SUM($A$1:$A2995)</f>
        <v>4486510</v>
      </c>
      <c r="D2996">
        <f t="shared" si="92"/>
        <v>0.11697126012246276</v>
      </c>
    </row>
    <row r="2997" spans="1:4" x14ac:dyDescent="0.3">
      <c r="A2997">
        <f t="shared" si="93"/>
        <v>2997</v>
      </c>
      <c r="B2997">
        <v>0.60675242105263161</v>
      </c>
      <c r="C2997">
        <f>SUM($A$1:$A2996)</f>
        <v>4489506</v>
      </c>
      <c r="D2997">
        <f t="shared" si="92"/>
        <v>0.11704937114758628</v>
      </c>
    </row>
    <row r="2998" spans="1:4" x14ac:dyDescent="0.3">
      <c r="A2998">
        <f t="shared" si="93"/>
        <v>2998</v>
      </c>
      <c r="B2998">
        <v>0.60673768421052632</v>
      </c>
      <c r="C2998">
        <f>SUM($A$1:$A2997)</f>
        <v>4492503</v>
      </c>
      <c r="D2998">
        <f t="shared" si="92"/>
        <v>0.11712750824448052</v>
      </c>
    </row>
    <row r="2999" spans="1:4" x14ac:dyDescent="0.3">
      <c r="A2999">
        <f t="shared" si="93"/>
        <v>2999</v>
      </c>
      <c r="B2999">
        <v>0.60625768421052628</v>
      </c>
      <c r="C2999">
        <f>SUM($A$1:$A2998)</f>
        <v>4495501</v>
      </c>
      <c r="D2999">
        <f t="shared" si="92"/>
        <v>0.1172056714131455</v>
      </c>
    </row>
    <row r="3000" spans="1:4" x14ac:dyDescent="0.3">
      <c r="A3000">
        <f t="shared" si="93"/>
        <v>3000</v>
      </c>
      <c r="B3000">
        <v>0.60621052631578942</v>
      </c>
      <c r="C3000">
        <f>SUM($A$1:$A2999)</f>
        <v>4498500</v>
      </c>
      <c r="D3000">
        <f t="shared" si="92"/>
        <v>0.11728386065358123</v>
      </c>
    </row>
    <row r="3001" spans="1:4" x14ac:dyDescent="0.3">
      <c r="A3001">
        <f t="shared" si="93"/>
        <v>3001</v>
      </c>
      <c r="B3001">
        <v>0.60598063157894733</v>
      </c>
      <c r="C3001">
        <f>SUM($A$1:$A3000)</f>
        <v>4501500</v>
      </c>
      <c r="D3001">
        <f t="shared" si="92"/>
        <v>0.11736207596578768</v>
      </c>
    </row>
    <row r="3002" spans="1:4" x14ac:dyDescent="0.3">
      <c r="A3002">
        <f t="shared" si="93"/>
        <v>3002</v>
      </c>
      <c r="B3002">
        <v>0.60562400000000005</v>
      </c>
      <c r="C3002">
        <f>SUM($A$1:$A3001)</f>
        <v>4504501</v>
      </c>
      <c r="D3002">
        <f t="shared" si="92"/>
        <v>0.11744031734976487</v>
      </c>
    </row>
    <row r="3003" spans="1:4" x14ac:dyDescent="0.3">
      <c r="A3003">
        <f t="shared" si="93"/>
        <v>3003</v>
      </c>
      <c r="B3003">
        <v>0.60509684210526316</v>
      </c>
      <c r="C3003">
        <f>SUM($A$1:$A3002)</f>
        <v>4507503</v>
      </c>
      <c r="D3003">
        <f t="shared" si="92"/>
        <v>0.1175185848055128</v>
      </c>
    </row>
    <row r="3004" spans="1:4" x14ac:dyDescent="0.3">
      <c r="A3004">
        <f t="shared" si="93"/>
        <v>3004</v>
      </c>
      <c r="B3004">
        <v>0.60480968421052639</v>
      </c>
      <c r="C3004">
        <f>SUM($A$1:$A3003)</f>
        <v>4510506</v>
      </c>
      <c r="D3004">
        <f t="shared" si="92"/>
        <v>0.11759687833303147</v>
      </c>
    </row>
    <row r="3005" spans="1:4" x14ac:dyDescent="0.3">
      <c r="A3005">
        <f t="shared" si="93"/>
        <v>3005</v>
      </c>
      <c r="B3005">
        <v>0.60465515789473689</v>
      </c>
      <c r="C3005">
        <f>SUM($A$1:$A3004)</f>
        <v>4513510</v>
      </c>
      <c r="D3005">
        <f t="shared" si="92"/>
        <v>0.11767519793232087</v>
      </c>
    </row>
    <row r="3006" spans="1:4" x14ac:dyDescent="0.3">
      <c r="A3006">
        <f t="shared" si="93"/>
        <v>3006</v>
      </c>
      <c r="B3006">
        <v>0.60400842105263153</v>
      </c>
      <c r="C3006">
        <f>SUM($A$1:$A3005)</f>
        <v>4516515</v>
      </c>
      <c r="D3006">
        <f t="shared" si="92"/>
        <v>0.117753543603381</v>
      </c>
    </row>
    <row r="3007" spans="1:4" x14ac:dyDescent="0.3">
      <c r="A3007">
        <f t="shared" si="93"/>
        <v>3007</v>
      </c>
      <c r="B3007">
        <v>0.60400547368421054</v>
      </c>
      <c r="C3007">
        <f>SUM($A$1:$A3006)</f>
        <v>4519521</v>
      </c>
      <c r="D3007">
        <f t="shared" si="92"/>
        <v>0.11783191534621186</v>
      </c>
    </row>
    <row r="3008" spans="1:4" x14ac:dyDescent="0.3">
      <c r="A3008">
        <f t="shared" si="93"/>
        <v>3008</v>
      </c>
      <c r="B3008">
        <v>0.60384842105263148</v>
      </c>
      <c r="C3008">
        <f>SUM($A$1:$A3007)</f>
        <v>4522528</v>
      </c>
      <c r="D3008">
        <f t="shared" si="92"/>
        <v>0.11791031316081348</v>
      </c>
    </row>
    <row r="3009" spans="1:4" x14ac:dyDescent="0.3">
      <c r="A3009">
        <f t="shared" si="93"/>
        <v>3009</v>
      </c>
      <c r="B3009">
        <v>0.6037802105263157</v>
      </c>
      <c r="C3009">
        <f>SUM($A$1:$A3008)</f>
        <v>4525536</v>
      </c>
      <c r="D3009">
        <f t="shared" si="92"/>
        <v>0.11798873704718581</v>
      </c>
    </row>
    <row r="3010" spans="1:4" x14ac:dyDescent="0.3">
      <c r="A3010">
        <f t="shared" si="93"/>
        <v>3010</v>
      </c>
      <c r="B3010">
        <v>0.60371410526315794</v>
      </c>
      <c r="C3010">
        <f>SUM($A$1:$A3009)</f>
        <v>4528545</v>
      </c>
      <c r="D3010">
        <f t="shared" ref="D3010:D3073" si="94">C3010/$C$8759</f>
        <v>0.11806718700532889</v>
      </c>
    </row>
    <row r="3011" spans="1:4" x14ac:dyDescent="0.3">
      <c r="A3011">
        <f t="shared" ref="A3011:A3074" si="95">A3010+1</f>
        <v>3011</v>
      </c>
      <c r="B3011">
        <v>0.60306315789473686</v>
      </c>
      <c r="C3011">
        <f>SUM($A$1:$A3010)</f>
        <v>4531555</v>
      </c>
      <c r="D3011">
        <f t="shared" si="94"/>
        <v>0.1181456630352427</v>
      </c>
    </row>
    <row r="3012" spans="1:4" x14ac:dyDescent="0.3">
      <c r="A3012">
        <f t="shared" si="95"/>
        <v>3012</v>
      </c>
      <c r="B3012">
        <v>0.60294357894736839</v>
      </c>
      <c r="C3012">
        <f>SUM($A$1:$A3011)</f>
        <v>4534566</v>
      </c>
      <c r="D3012">
        <f t="shared" si="94"/>
        <v>0.11822416513692724</v>
      </c>
    </row>
    <row r="3013" spans="1:4" x14ac:dyDescent="0.3">
      <c r="A3013">
        <f t="shared" si="95"/>
        <v>3013</v>
      </c>
      <c r="B3013">
        <v>0.60288294736842107</v>
      </c>
      <c r="C3013">
        <f>SUM($A$1:$A3012)</f>
        <v>4537578</v>
      </c>
      <c r="D3013">
        <f t="shared" si="94"/>
        <v>0.11830269331038253</v>
      </c>
    </row>
    <row r="3014" spans="1:4" x14ac:dyDescent="0.3">
      <c r="A3014">
        <f t="shared" si="95"/>
        <v>3014</v>
      </c>
      <c r="B3014">
        <v>0.6028496842105262</v>
      </c>
      <c r="C3014">
        <f>SUM($A$1:$A3013)</f>
        <v>4540591</v>
      </c>
      <c r="D3014">
        <f t="shared" si="94"/>
        <v>0.11838124755560854</v>
      </c>
    </row>
    <row r="3015" spans="1:4" x14ac:dyDescent="0.3">
      <c r="A3015">
        <f t="shared" si="95"/>
        <v>3015</v>
      </c>
      <c r="B3015">
        <v>0.60243747368421052</v>
      </c>
      <c r="C3015">
        <f>SUM($A$1:$A3014)</f>
        <v>4543605</v>
      </c>
      <c r="D3015">
        <f t="shared" si="94"/>
        <v>0.1184598278726053</v>
      </c>
    </row>
    <row r="3016" spans="1:4" x14ac:dyDescent="0.3">
      <c r="A3016">
        <f t="shared" si="95"/>
        <v>3016</v>
      </c>
      <c r="B3016">
        <v>0.6010665263157895</v>
      </c>
      <c r="C3016">
        <f>SUM($A$1:$A3015)</f>
        <v>4546620</v>
      </c>
      <c r="D3016">
        <f t="shared" si="94"/>
        <v>0.11853843426137278</v>
      </c>
    </row>
    <row r="3017" spans="1:4" x14ac:dyDescent="0.3">
      <c r="A3017">
        <f t="shared" si="95"/>
        <v>3017</v>
      </c>
      <c r="B3017">
        <v>0.60075494736842106</v>
      </c>
      <c r="C3017">
        <f>SUM($A$1:$A3016)</f>
        <v>4549636</v>
      </c>
      <c r="D3017">
        <f t="shared" si="94"/>
        <v>0.11861706672191101</v>
      </c>
    </row>
    <row r="3018" spans="1:4" x14ac:dyDescent="0.3">
      <c r="A3018">
        <f t="shared" si="95"/>
        <v>3018</v>
      </c>
      <c r="B3018">
        <v>0.60072210526315795</v>
      </c>
      <c r="C3018">
        <f>SUM($A$1:$A3017)</f>
        <v>4552653</v>
      </c>
      <c r="D3018">
        <f t="shared" si="94"/>
        <v>0.11869572525421997</v>
      </c>
    </row>
    <row r="3019" spans="1:4" x14ac:dyDescent="0.3">
      <c r="A3019">
        <f t="shared" si="95"/>
        <v>3019</v>
      </c>
      <c r="B3019">
        <v>0.60043999999999997</v>
      </c>
      <c r="C3019">
        <f>SUM($A$1:$A3018)</f>
        <v>4555671</v>
      </c>
      <c r="D3019">
        <f t="shared" si="94"/>
        <v>0.11877440985829966</v>
      </c>
    </row>
    <row r="3020" spans="1:4" x14ac:dyDescent="0.3">
      <c r="A3020">
        <f t="shared" si="95"/>
        <v>3020</v>
      </c>
      <c r="B3020">
        <v>0.60013431578947374</v>
      </c>
      <c r="C3020">
        <f>SUM($A$1:$A3019)</f>
        <v>4558690</v>
      </c>
      <c r="D3020">
        <f t="shared" si="94"/>
        <v>0.11885312053415009</v>
      </c>
    </row>
    <row r="3021" spans="1:4" x14ac:dyDescent="0.3">
      <c r="A3021">
        <f t="shared" si="95"/>
        <v>3021</v>
      </c>
      <c r="B3021">
        <v>0.59974063157894741</v>
      </c>
      <c r="C3021">
        <f>SUM($A$1:$A3020)</f>
        <v>4561710</v>
      </c>
      <c r="D3021">
        <f t="shared" si="94"/>
        <v>0.11893185728177126</v>
      </c>
    </row>
    <row r="3022" spans="1:4" x14ac:dyDescent="0.3">
      <c r="A3022">
        <f t="shared" si="95"/>
        <v>3022</v>
      </c>
      <c r="B3022">
        <v>0.59969052631578945</v>
      </c>
      <c r="C3022">
        <f>SUM($A$1:$A3021)</f>
        <v>4564731</v>
      </c>
      <c r="D3022">
        <f t="shared" si="94"/>
        <v>0.11901062010116316</v>
      </c>
    </row>
    <row r="3023" spans="1:4" x14ac:dyDescent="0.3">
      <c r="A3023">
        <f t="shared" si="95"/>
        <v>3023</v>
      </c>
      <c r="B3023">
        <v>0.59955157894736832</v>
      </c>
      <c r="C3023">
        <f>SUM($A$1:$A3022)</f>
        <v>4567753</v>
      </c>
      <c r="D3023">
        <f t="shared" si="94"/>
        <v>0.1190894089923258</v>
      </c>
    </row>
    <row r="3024" spans="1:4" x14ac:dyDescent="0.3">
      <c r="A3024">
        <f t="shared" si="95"/>
        <v>3024</v>
      </c>
      <c r="B3024">
        <v>0.59828631578947367</v>
      </c>
      <c r="C3024">
        <f>SUM($A$1:$A3023)</f>
        <v>4570776</v>
      </c>
      <c r="D3024">
        <f t="shared" si="94"/>
        <v>0.11916822395525917</v>
      </c>
    </row>
    <row r="3025" spans="1:4" x14ac:dyDescent="0.3">
      <c r="A3025">
        <f t="shared" si="95"/>
        <v>3025</v>
      </c>
      <c r="B3025">
        <v>0.59809684210526315</v>
      </c>
      <c r="C3025">
        <f>SUM($A$1:$A3024)</f>
        <v>4573800</v>
      </c>
      <c r="D3025">
        <f t="shared" si="94"/>
        <v>0.11924706498996328</v>
      </c>
    </row>
    <row r="3026" spans="1:4" x14ac:dyDescent="0.3">
      <c r="A3026">
        <f t="shared" si="95"/>
        <v>3026</v>
      </c>
      <c r="B3026">
        <v>0.59783747368421059</v>
      </c>
      <c r="C3026">
        <f>SUM($A$1:$A3025)</f>
        <v>4576825</v>
      </c>
      <c r="D3026">
        <f t="shared" si="94"/>
        <v>0.11932593209643813</v>
      </c>
    </row>
    <row r="3027" spans="1:4" x14ac:dyDescent="0.3">
      <c r="A3027">
        <f t="shared" si="95"/>
        <v>3027</v>
      </c>
      <c r="B3027">
        <v>0.59720378947368424</v>
      </c>
      <c r="C3027">
        <f>SUM($A$1:$A3026)</f>
        <v>4579851</v>
      </c>
      <c r="D3027">
        <f t="shared" si="94"/>
        <v>0.1194048252746837</v>
      </c>
    </row>
    <row r="3028" spans="1:4" x14ac:dyDescent="0.3">
      <c r="A3028">
        <f t="shared" si="95"/>
        <v>3028</v>
      </c>
      <c r="B3028">
        <v>0.59719663157894742</v>
      </c>
      <c r="C3028">
        <f>SUM($A$1:$A3027)</f>
        <v>4582878</v>
      </c>
      <c r="D3028">
        <f t="shared" si="94"/>
        <v>0.11948374452470002</v>
      </c>
    </row>
    <row r="3029" spans="1:4" x14ac:dyDescent="0.3">
      <c r="A3029">
        <f t="shared" si="95"/>
        <v>3029</v>
      </c>
      <c r="B3029">
        <v>0.59709768421052634</v>
      </c>
      <c r="C3029">
        <f>SUM($A$1:$A3028)</f>
        <v>4585906</v>
      </c>
      <c r="D3029">
        <f t="shared" si="94"/>
        <v>0.11956268984648706</v>
      </c>
    </row>
    <row r="3030" spans="1:4" x14ac:dyDescent="0.3">
      <c r="A3030">
        <f t="shared" si="95"/>
        <v>3030</v>
      </c>
      <c r="B3030">
        <v>0.59703157894736836</v>
      </c>
      <c r="C3030">
        <f>SUM($A$1:$A3029)</f>
        <v>4588935</v>
      </c>
      <c r="D3030">
        <f t="shared" si="94"/>
        <v>0.11964166124004486</v>
      </c>
    </row>
    <row r="3031" spans="1:4" x14ac:dyDescent="0.3">
      <c r="A3031">
        <f t="shared" si="95"/>
        <v>3031</v>
      </c>
      <c r="B3031">
        <v>0.59699199999999997</v>
      </c>
      <c r="C3031">
        <f>SUM($A$1:$A3030)</f>
        <v>4591965</v>
      </c>
      <c r="D3031">
        <f t="shared" si="94"/>
        <v>0.11972065870537338</v>
      </c>
    </row>
    <row r="3032" spans="1:4" x14ac:dyDescent="0.3">
      <c r="A3032">
        <f t="shared" si="95"/>
        <v>3032</v>
      </c>
      <c r="B3032">
        <v>0.59697389473684204</v>
      </c>
      <c r="C3032">
        <f>SUM($A$1:$A3031)</f>
        <v>4594996</v>
      </c>
      <c r="D3032">
        <f t="shared" si="94"/>
        <v>0.11979968224247263</v>
      </c>
    </row>
    <row r="3033" spans="1:4" x14ac:dyDescent="0.3">
      <c r="A3033">
        <f t="shared" si="95"/>
        <v>3033</v>
      </c>
      <c r="B3033">
        <v>0.5969705263157894</v>
      </c>
      <c r="C3033">
        <f>SUM($A$1:$A3032)</f>
        <v>4598028</v>
      </c>
      <c r="D3033">
        <f t="shared" si="94"/>
        <v>0.11987873185134262</v>
      </c>
    </row>
    <row r="3034" spans="1:4" x14ac:dyDescent="0.3">
      <c r="A3034">
        <f t="shared" si="95"/>
        <v>3034</v>
      </c>
      <c r="B3034">
        <v>0.59650736842105267</v>
      </c>
      <c r="C3034">
        <f>SUM($A$1:$A3033)</f>
        <v>4601061</v>
      </c>
      <c r="D3034">
        <f t="shared" si="94"/>
        <v>0.11995780753198335</v>
      </c>
    </row>
    <row r="3035" spans="1:4" x14ac:dyDescent="0.3">
      <c r="A3035">
        <f t="shared" si="95"/>
        <v>3035</v>
      </c>
      <c r="B3035">
        <v>0.59618442105263147</v>
      </c>
      <c r="C3035">
        <f>SUM($A$1:$A3034)</f>
        <v>4604095</v>
      </c>
      <c r="D3035">
        <f t="shared" si="94"/>
        <v>0.12003690928439481</v>
      </c>
    </row>
    <row r="3036" spans="1:4" x14ac:dyDescent="0.3">
      <c r="A3036">
        <f t="shared" si="95"/>
        <v>3036</v>
      </c>
      <c r="B3036">
        <v>0.59520799999999996</v>
      </c>
      <c r="C3036">
        <f>SUM($A$1:$A3035)</f>
        <v>4607130</v>
      </c>
      <c r="D3036">
        <f t="shared" si="94"/>
        <v>0.120116037108577</v>
      </c>
    </row>
    <row r="3037" spans="1:4" x14ac:dyDescent="0.3">
      <c r="A3037">
        <f t="shared" si="95"/>
        <v>3037</v>
      </c>
      <c r="B3037">
        <v>0.5946703157894736</v>
      </c>
      <c r="C3037">
        <f>SUM($A$1:$A3036)</f>
        <v>4610166</v>
      </c>
      <c r="D3037">
        <f t="shared" si="94"/>
        <v>0.12019519100452994</v>
      </c>
    </row>
    <row r="3038" spans="1:4" x14ac:dyDescent="0.3">
      <c r="A3038">
        <f t="shared" si="95"/>
        <v>3038</v>
      </c>
      <c r="B3038">
        <v>0.59454863157894733</v>
      </c>
      <c r="C3038">
        <f>SUM($A$1:$A3037)</f>
        <v>4613203</v>
      </c>
      <c r="D3038">
        <f t="shared" si="94"/>
        <v>0.12027437097225362</v>
      </c>
    </row>
    <row r="3039" spans="1:4" x14ac:dyDescent="0.3">
      <c r="A3039">
        <f t="shared" si="95"/>
        <v>3039</v>
      </c>
      <c r="B3039">
        <v>0.59454484210526315</v>
      </c>
      <c r="C3039">
        <f>SUM($A$1:$A3038)</f>
        <v>4616241</v>
      </c>
      <c r="D3039">
        <f t="shared" si="94"/>
        <v>0.12035357701174802</v>
      </c>
    </row>
    <row r="3040" spans="1:4" x14ac:dyDescent="0.3">
      <c r="A3040">
        <f t="shared" si="95"/>
        <v>3040</v>
      </c>
      <c r="B3040">
        <v>0.5942421052631579</v>
      </c>
      <c r="C3040">
        <f>SUM($A$1:$A3039)</f>
        <v>4619280</v>
      </c>
      <c r="D3040">
        <f t="shared" si="94"/>
        <v>0.12043280912301316</v>
      </c>
    </row>
    <row r="3041" spans="1:4" x14ac:dyDescent="0.3">
      <c r="A3041">
        <f t="shared" si="95"/>
        <v>3041</v>
      </c>
      <c r="B3041">
        <v>0.59409136842105259</v>
      </c>
      <c r="C3041">
        <f>SUM($A$1:$A3040)</f>
        <v>4622320</v>
      </c>
      <c r="D3041">
        <f t="shared" si="94"/>
        <v>0.12051206730604903</v>
      </c>
    </row>
    <row r="3042" spans="1:4" x14ac:dyDescent="0.3">
      <c r="A3042">
        <f t="shared" si="95"/>
        <v>3042</v>
      </c>
      <c r="B3042">
        <v>0.59388000000000007</v>
      </c>
      <c r="C3042">
        <f>SUM($A$1:$A3041)</f>
        <v>4625361</v>
      </c>
      <c r="D3042">
        <f t="shared" si="94"/>
        <v>0.12059135156085564</v>
      </c>
    </row>
    <row r="3043" spans="1:4" x14ac:dyDescent="0.3">
      <c r="A3043">
        <f t="shared" si="95"/>
        <v>3043</v>
      </c>
      <c r="B3043">
        <v>0.59383578947368421</v>
      </c>
      <c r="C3043">
        <f>SUM($A$1:$A3042)</f>
        <v>4628403</v>
      </c>
      <c r="D3043">
        <f t="shared" si="94"/>
        <v>0.12067066188743299</v>
      </c>
    </row>
    <row r="3044" spans="1:4" x14ac:dyDescent="0.3">
      <c r="A3044">
        <f t="shared" si="95"/>
        <v>3044</v>
      </c>
      <c r="B3044">
        <v>0.59345978947368416</v>
      </c>
      <c r="C3044">
        <f>SUM($A$1:$A3043)</f>
        <v>4631446</v>
      </c>
      <c r="D3044">
        <f t="shared" si="94"/>
        <v>0.12074999828578108</v>
      </c>
    </row>
    <row r="3045" spans="1:4" x14ac:dyDescent="0.3">
      <c r="A3045">
        <f t="shared" si="95"/>
        <v>3045</v>
      </c>
      <c r="B3045">
        <v>0.59305263157894739</v>
      </c>
      <c r="C3045">
        <f>SUM($A$1:$A3044)</f>
        <v>4634490</v>
      </c>
      <c r="D3045">
        <f t="shared" si="94"/>
        <v>0.12082936075589989</v>
      </c>
    </row>
    <row r="3046" spans="1:4" x14ac:dyDescent="0.3">
      <c r="A3046">
        <f t="shared" si="95"/>
        <v>3046</v>
      </c>
      <c r="B3046">
        <v>0.59296505263157884</v>
      </c>
      <c r="C3046">
        <f>SUM($A$1:$A3045)</f>
        <v>4637535</v>
      </c>
      <c r="D3046">
        <f t="shared" si="94"/>
        <v>0.12090874929778944</v>
      </c>
    </row>
    <row r="3047" spans="1:4" x14ac:dyDescent="0.3">
      <c r="A3047">
        <f t="shared" si="95"/>
        <v>3047</v>
      </c>
      <c r="B3047">
        <v>0.59294736842105256</v>
      </c>
      <c r="C3047">
        <f>SUM($A$1:$A3046)</f>
        <v>4640581</v>
      </c>
      <c r="D3047">
        <f t="shared" si="94"/>
        <v>0.12098816391144973</v>
      </c>
    </row>
    <row r="3048" spans="1:4" x14ac:dyDescent="0.3">
      <c r="A3048">
        <f t="shared" si="95"/>
        <v>3048</v>
      </c>
      <c r="B3048">
        <v>0.59281136842105264</v>
      </c>
      <c r="C3048">
        <f>SUM($A$1:$A3047)</f>
        <v>4643628</v>
      </c>
      <c r="D3048">
        <f t="shared" si="94"/>
        <v>0.12106760459688076</v>
      </c>
    </row>
    <row r="3049" spans="1:4" x14ac:dyDescent="0.3">
      <c r="A3049">
        <f t="shared" si="95"/>
        <v>3049</v>
      </c>
      <c r="B3049">
        <v>0.59250105263157893</v>
      </c>
      <c r="C3049">
        <f>SUM($A$1:$A3048)</f>
        <v>4646676</v>
      </c>
      <c r="D3049">
        <f t="shared" si="94"/>
        <v>0.12114707135408252</v>
      </c>
    </row>
    <row r="3050" spans="1:4" x14ac:dyDescent="0.3">
      <c r="A3050">
        <f t="shared" si="95"/>
        <v>3050</v>
      </c>
      <c r="B3050">
        <v>0.59227494736842101</v>
      </c>
      <c r="C3050">
        <f>SUM($A$1:$A3049)</f>
        <v>4649725</v>
      </c>
      <c r="D3050">
        <f t="shared" si="94"/>
        <v>0.12122656418305501</v>
      </c>
    </row>
    <row r="3051" spans="1:4" x14ac:dyDescent="0.3">
      <c r="A3051">
        <f t="shared" si="95"/>
        <v>3051</v>
      </c>
      <c r="B3051">
        <v>0.5920269473684211</v>
      </c>
      <c r="C3051">
        <f>SUM($A$1:$A3050)</f>
        <v>4652775</v>
      </c>
      <c r="D3051">
        <f t="shared" si="94"/>
        <v>0.12130608308379824</v>
      </c>
    </row>
    <row r="3052" spans="1:4" x14ac:dyDescent="0.3">
      <c r="A3052">
        <f t="shared" si="95"/>
        <v>3052</v>
      </c>
      <c r="B3052">
        <v>0.59179705263157889</v>
      </c>
      <c r="C3052">
        <f>SUM($A$1:$A3051)</f>
        <v>4655826</v>
      </c>
      <c r="D3052">
        <f t="shared" si="94"/>
        <v>0.12138562805631221</v>
      </c>
    </row>
    <row r="3053" spans="1:4" x14ac:dyDescent="0.3">
      <c r="A3053">
        <f t="shared" si="95"/>
        <v>3053</v>
      </c>
      <c r="B3053">
        <v>0.59145263157894734</v>
      </c>
      <c r="C3053">
        <f>SUM($A$1:$A3052)</f>
        <v>4658878</v>
      </c>
      <c r="D3053">
        <f t="shared" si="94"/>
        <v>0.12146519910059692</v>
      </c>
    </row>
    <row r="3054" spans="1:4" x14ac:dyDescent="0.3">
      <c r="A3054">
        <f t="shared" si="95"/>
        <v>3054</v>
      </c>
      <c r="B3054">
        <v>0.59144000000000008</v>
      </c>
      <c r="C3054">
        <f>SUM($A$1:$A3053)</f>
        <v>4661931</v>
      </c>
      <c r="D3054">
        <f t="shared" si="94"/>
        <v>0.12154479621665235</v>
      </c>
    </row>
    <row r="3055" spans="1:4" x14ac:dyDescent="0.3">
      <c r="A3055">
        <f t="shared" si="95"/>
        <v>3055</v>
      </c>
      <c r="B3055">
        <v>0.59137305263157891</v>
      </c>
      <c r="C3055">
        <f>SUM($A$1:$A3054)</f>
        <v>4664985</v>
      </c>
      <c r="D3055">
        <f t="shared" si="94"/>
        <v>0.12162441940447852</v>
      </c>
    </row>
    <row r="3056" spans="1:4" x14ac:dyDescent="0.3">
      <c r="A3056">
        <f t="shared" si="95"/>
        <v>3056</v>
      </c>
      <c r="B3056">
        <v>0.5913145263157894</v>
      </c>
      <c r="C3056">
        <f>SUM($A$1:$A3055)</f>
        <v>4668040</v>
      </c>
      <c r="D3056">
        <f t="shared" si="94"/>
        <v>0.12170406866407543</v>
      </c>
    </row>
    <row r="3057" spans="1:4" x14ac:dyDescent="0.3">
      <c r="A3057">
        <f t="shared" si="95"/>
        <v>3057</v>
      </c>
      <c r="B3057">
        <v>0.59122147368421052</v>
      </c>
      <c r="C3057">
        <f>SUM($A$1:$A3056)</f>
        <v>4671096</v>
      </c>
      <c r="D3057">
        <f t="shared" si="94"/>
        <v>0.12178374399544308</v>
      </c>
    </row>
    <row r="3058" spans="1:4" x14ac:dyDescent="0.3">
      <c r="A3058">
        <f t="shared" si="95"/>
        <v>3058</v>
      </c>
      <c r="B3058">
        <v>0.59118400000000004</v>
      </c>
      <c r="C3058">
        <f>SUM($A$1:$A3057)</f>
        <v>4674153</v>
      </c>
      <c r="D3058">
        <f t="shared" si="94"/>
        <v>0.12186344539858145</v>
      </c>
    </row>
    <row r="3059" spans="1:4" x14ac:dyDescent="0.3">
      <c r="A3059">
        <f t="shared" si="95"/>
        <v>3059</v>
      </c>
      <c r="B3059">
        <v>0.59084631578947366</v>
      </c>
      <c r="C3059">
        <f>SUM($A$1:$A3058)</f>
        <v>4677211</v>
      </c>
      <c r="D3059">
        <f t="shared" si="94"/>
        <v>0.12194317287349056</v>
      </c>
    </row>
    <row r="3060" spans="1:4" x14ac:dyDescent="0.3">
      <c r="A3060">
        <f t="shared" si="95"/>
        <v>3060</v>
      </c>
      <c r="B3060">
        <v>0.59061557894736838</v>
      </c>
      <c r="C3060">
        <f>SUM($A$1:$A3059)</f>
        <v>4680270</v>
      </c>
      <c r="D3060">
        <f t="shared" si="94"/>
        <v>0.12202292642017042</v>
      </c>
    </row>
    <row r="3061" spans="1:4" x14ac:dyDescent="0.3">
      <c r="A3061">
        <f t="shared" si="95"/>
        <v>3061</v>
      </c>
      <c r="B3061">
        <v>0.59050147368421058</v>
      </c>
      <c r="C3061">
        <f>SUM($A$1:$A3060)</f>
        <v>4683330</v>
      </c>
      <c r="D3061">
        <f t="shared" si="94"/>
        <v>0.122102706038621</v>
      </c>
    </row>
    <row r="3062" spans="1:4" x14ac:dyDescent="0.3">
      <c r="A3062">
        <f t="shared" si="95"/>
        <v>3062</v>
      </c>
      <c r="B3062">
        <v>0.59022568421052624</v>
      </c>
      <c r="C3062">
        <f>SUM($A$1:$A3061)</f>
        <v>4686391</v>
      </c>
      <c r="D3062">
        <f t="shared" si="94"/>
        <v>0.12218251172884233</v>
      </c>
    </row>
    <row r="3063" spans="1:4" x14ac:dyDescent="0.3">
      <c r="A3063">
        <f t="shared" si="95"/>
        <v>3063</v>
      </c>
      <c r="B3063">
        <v>0.59022568421052624</v>
      </c>
      <c r="C3063">
        <f>SUM($A$1:$A3062)</f>
        <v>4689453</v>
      </c>
      <c r="D3063">
        <f t="shared" si="94"/>
        <v>0.12226234349083438</v>
      </c>
    </row>
    <row r="3064" spans="1:4" x14ac:dyDescent="0.3">
      <c r="A3064">
        <f t="shared" si="95"/>
        <v>3064</v>
      </c>
      <c r="B3064">
        <v>0.59005557894736849</v>
      </c>
      <c r="C3064">
        <f>SUM($A$1:$A3063)</f>
        <v>4692516</v>
      </c>
      <c r="D3064">
        <f t="shared" si="94"/>
        <v>0.12234220132459717</v>
      </c>
    </row>
    <row r="3065" spans="1:4" x14ac:dyDescent="0.3">
      <c r="A3065">
        <f t="shared" si="95"/>
        <v>3065</v>
      </c>
      <c r="B3065">
        <v>0.58943621052631578</v>
      </c>
      <c r="C3065">
        <f>SUM($A$1:$A3064)</f>
        <v>4695580</v>
      </c>
      <c r="D3065">
        <f t="shared" si="94"/>
        <v>0.12242208523013069</v>
      </c>
    </row>
    <row r="3066" spans="1:4" x14ac:dyDescent="0.3">
      <c r="A3066">
        <f t="shared" si="95"/>
        <v>3066</v>
      </c>
      <c r="B3066">
        <v>0.58924547368421054</v>
      </c>
      <c r="C3066">
        <f>SUM($A$1:$A3065)</f>
        <v>4698645</v>
      </c>
      <c r="D3066">
        <f t="shared" si="94"/>
        <v>0.12250199520743496</v>
      </c>
    </row>
    <row r="3067" spans="1:4" x14ac:dyDescent="0.3">
      <c r="A3067">
        <f t="shared" si="95"/>
        <v>3067</v>
      </c>
      <c r="B3067">
        <v>0.58912126315789481</v>
      </c>
      <c r="C3067">
        <f>SUM($A$1:$A3066)</f>
        <v>4701711</v>
      </c>
      <c r="D3067">
        <f t="shared" si="94"/>
        <v>0.12258193125650996</v>
      </c>
    </row>
    <row r="3068" spans="1:4" x14ac:dyDescent="0.3">
      <c r="A3068">
        <f t="shared" si="95"/>
        <v>3068</v>
      </c>
      <c r="B3068">
        <v>0.58883705263157904</v>
      </c>
      <c r="C3068">
        <f>SUM($A$1:$A3067)</f>
        <v>4704778</v>
      </c>
      <c r="D3068">
        <f t="shared" si="94"/>
        <v>0.1226618933773557</v>
      </c>
    </row>
    <row r="3069" spans="1:4" x14ac:dyDescent="0.3">
      <c r="A3069">
        <f t="shared" si="95"/>
        <v>3069</v>
      </c>
      <c r="B3069">
        <v>0.58871242105263155</v>
      </c>
      <c r="C3069">
        <f>SUM($A$1:$A3068)</f>
        <v>4707846</v>
      </c>
      <c r="D3069">
        <f t="shared" si="94"/>
        <v>0.12274188156997216</v>
      </c>
    </row>
    <row r="3070" spans="1:4" x14ac:dyDescent="0.3">
      <c r="A3070">
        <f t="shared" si="95"/>
        <v>3070</v>
      </c>
      <c r="B3070">
        <v>0.58867873684210537</v>
      </c>
      <c r="C3070">
        <f>SUM($A$1:$A3069)</f>
        <v>4710915</v>
      </c>
      <c r="D3070">
        <f t="shared" si="94"/>
        <v>0.12282189583435936</v>
      </c>
    </row>
    <row r="3071" spans="1:4" x14ac:dyDescent="0.3">
      <c r="A3071">
        <f t="shared" si="95"/>
        <v>3071</v>
      </c>
      <c r="B3071">
        <v>0.58855200000000008</v>
      </c>
      <c r="C3071">
        <f>SUM($A$1:$A3070)</f>
        <v>4713985</v>
      </c>
      <c r="D3071">
        <f t="shared" si="94"/>
        <v>0.12290193617051731</v>
      </c>
    </row>
    <row r="3072" spans="1:4" x14ac:dyDescent="0.3">
      <c r="A3072">
        <f t="shared" si="95"/>
        <v>3072</v>
      </c>
      <c r="B3072">
        <v>0.58852842105263159</v>
      </c>
      <c r="C3072">
        <f>SUM($A$1:$A3071)</f>
        <v>4717056</v>
      </c>
      <c r="D3072">
        <f t="shared" si="94"/>
        <v>0.12298200257844598</v>
      </c>
    </row>
    <row r="3073" spans="1:4" x14ac:dyDescent="0.3">
      <c r="A3073">
        <f t="shared" si="95"/>
        <v>3073</v>
      </c>
      <c r="B3073">
        <v>0.58843873684210524</v>
      </c>
      <c r="C3073">
        <f>SUM($A$1:$A3072)</f>
        <v>4720128</v>
      </c>
      <c r="D3073">
        <f t="shared" si="94"/>
        <v>0.12306209505814539</v>
      </c>
    </row>
    <row r="3074" spans="1:4" x14ac:dyDescent="0.3">
      <c r="A3074">
        <f t="shared" si="95"/>
        <v>3074</v>
      </c>
      <c r="B3074">
        <v>0.58842189473684214</v>
      </c>
      <c r="C3074">
        <f>SUM($A$1:$A3073)</f>
        <v>4723201</v>
      </c>
      <c r="D3074">
        <f t="shared" ref="D3074:D3137" si="96">C3074/$C$8759</f>
        <v>0.12314221360961554</v>
      </c>
    </row>
    <row r="3075" spans="1:4" x14ac:dyDescent="0.3">
      <c r="A3075">
        <f t="shared" ref="A3075:A3138" si="97">A3074+1</f>
        <v>3075</v>
      </c>
      <c r="B3075">
        <v>0.58837768421052627</v>
      </c>
      <c r="C3075">
        <f>SUM($A$1:$A3074)</f>
        <v>4726275</v>
      </c>
      <c r="D3075">
        <f t="shared" si="96"/>
        <v>0.12322235823285642</v>
      </c>
    </row>
    <row r="3076" spans="1:4" x14ac:dyDescent="0.3">
      <c r="A3076">
        <f t="shared" si="97"/>
        <v>3076</v>
      </c>
      <c r="B3076">
        <v>0.58837768421052627</v>
      </c>
      <c r="C3076">
        <f>SUM($A$1:$A3075)</f>
        <v>4729350</v>
      </c>
      <c r="D3076">
        <f t="shared" si="96"/>
        <v>0.12330252892786804</v>
      </c>
    </row>
    <row r="3077" spans="1:4" x14ac:dyDescent="0.3">
      <c r="A3077">
        <f t="shared" si="97"/>
        <v>3077</v>
      </c>
      <c r="B3077">
        <v>0.58827536842105255</v>
      </c>
      <c r="C3077">
        <f>SUM($A$1:$A3076)</f>
        <v>4732426</v>
      </c>
      <c r="D3077">
        <f t="shared" si="96"/>
        <v>0.12338272569465039</v>
      </c>
    </row>
    <row r="3078" spans="1:4" x14ac:dyDescent="0.3">
      <c r="A3078">
        <f t="shared" si="97"/>
        <v>3078</v>
      </c>
      <c r="B3078">
        <v>0.5881191578947369</v>
      </c>
      <c r="C3078">
        <f>SUM($A$1:$A3077)</f>
        <v>4735503</v>
      </c>
      <c r="D3078">
        <f t="shared" si="96"/>
        <v>0.12346294853320348</v>
      </c>
    </row>
    <row r="3079" spans="1:4" x14ac:dyDescent="0.3">
      <c r="A3079">
        <f t="shared" si="97"/>
        <v>3079</v>
      </c>
      <c r="B3079">
        <v>0.58797305263157895</v>
      </c>
      <c r="C3079">
        <f>SUM($A$1:$A3078)</f>
        <v>4738581</v>
      </c>
      <c r="D3079">
        <f t="shared" si="96"/>
        <v>0.12354319744352731</v>
      </c>
    </row>
    <row r="3080" spans="1:4" x14ac:dyDescent="0.3">
      <c r="A3080">
        <f t="shared" si="97"/>
        <v>3080</v>
      </c>
      <c r="B3080">
        <v>0.58776589473684215</v>
      </c>
      <c r="C3080">
        <f>SUM($A$1:$A3079)</f>
        <v>4741660</v>
      </c>
      <c r="D3080">
        <f t="shared" si="96"/>
        <v>0.12362347242562187</v>
      </c>
    </row>
    <row r="3081" spans="1:4" x14ac:dyDescent="0.3">
      <c r="A3081">
        <f t="shared" si="97"/>
        <v>3081</v>
      </c>
      <c r="B3081">
        <v>0.58766021052631578</v>
      </c>
      <c r="C3081">
        <f>SUM($A$1:$A3080)</f>
        <v>4744740</v>
      </c>
      <c r="D3081">
        <f t="shared" si="96"/>
        <v>0.12370377347948716</v>
      </c>
    </row>
    <row r="3082" spans="1:4" x14ac:dyDescent="0.3">
      <c r="A3082">
        <f t="shared" si="97"/>
        <v>3082</v>
      </c>
      <c r="B3082">
        <v>0.587584</v>
      </c>
      <c r="C3082">
        <f>SUM($A$1:$A3081)</f>
        <v>4747821</v>
      </c>
      <c r="D3082">
        <f t="shared" si="96"/>
        <v>0.1237841006051232</v>
      </c>
    </row>
    <row r="3083" spans="1:4" x14ac:dyDescent="0.3">
      <c r="A3083">
        <f t="shared" si="97"/>
        <v>3083</v>
      </c>
      <c r="B3083">
        <v>0.58724126315789471</v>
      </c>
      <c r="C3083">
        <f>SUM($A$1:$A3082)</f>
        <v>4750903</v>
      </c>
      <c r="D3083">
        <f t="shared" si="96"/>
        <v>0.12386445380252996</v>
      </c>
    </row>
    <row r="3084" spans="1:4" x14ac:dyDescent="0.3">
      <c r="A3084">
        <f t="shared" si="97"/>
        <v>3084</v>
      </c>
      <c r="B3084">
        <v>0.58720926315789468</v>
      </c>
      <c r="C3084">
        <f>SUM($A$1:$A3083)</f>
        <v>4753986</v>
      </c>
      <c r="D3084">
        <f t="shared" si="96"/>
        <v>0.12394483307170746</v>
      </c>
    </row>
    <row r="3085" spans="1:4" x14ac:dyDescent="0.3">
      <c r="A3085">
        <f t="shared" si="97"/>
        <v>3085</v>
      </c>
      <c r="B3085">
        <v>0.58717305263157893</v>
      </c>
      <c r="C3085">
        <f>SUM($A$1:$A3084)</f>
        <v>4757070</v>
      </c>
      <c r="D3085">
        <f t="shared" si="96"/>
        <v>0.1240252384126557</v>
      </c>
    </row>
    <row r="3086" spans="1:4" x14ac:dyDescent="0.3">
      <c r="A3086">
        <f t="shared" si="97"/>
        <v>3086</v>
      </c>
      <c r="B3086">
        <v>0.58702231578947373</v>
      </c>
      <c r="C3086">
        <f>SUM($A$1:$A3085)</f>
        <v>4760155</v>
      </c>
      <c r="D3086">
        <f t="shared" si="96"/>
        <v>0.12410566982537467</v>
      </c>
    </row>
    <row r="3087" spans="1:4" x14ac:dyDescent="0.3">
      <c r="A3087">
        <f t="shared" si="97"/>
        <v>3087</v>
      </c>
      <c r="B3087">
        <v>0.58697431578947368</v>
      </c>
      <c r="C3087">
        <f>SUM($A$1:$A3086)</f>
        <v>4763241</v>
      </c>
      <c r="D3087">
        <f t="shared" si="96"/>
        <v>0.12418612730986438</v>
      </c>
    </row>
    <row r="3088" spans="1:4" x14ac:dyDescent="0.3">
      <c r="A3088">
        <f t="shared" si="97"/>
        <v>3088</v>
      </c>
      <c r="B3088">
        <v>0.58696842105263158</v>
      </c>
      <c r="C3088">
        <f>SUM($A$1:$A3087)</f>
        <v>4766328</v>
      </c>
      <c r="D3088">
        <f t="shared" si="96"/>
        <v>0.12426661086612482</v>
      </c>
    </row>
    <row r="3089" spans="1:4" x14ac:dyDescent="0.3">
      <c r="A3089">
        <f t="shared" si="97"/>
        <v>3089</v>
      </c>
      <c r="B3089">
        <v>0.58691157894736845</v>
      </c>
      <c r="C3089">
        <f>SUM($A$1:$A3088)</f>
        <v>4769416</v>
      </c>
      <c r="D3089">
        <f t="shared" si="96"/>
        <v>0.124347120494156</v>
      </c>
    </row>
    <row r="3090" spans="1:4" x14ac:dyDescent="0.3">
      <c r="A3090">
        <f t="shared" si="97"/>
        <v>3090</v>
      </c>
      <c r="B3090">
        <v>0.5867098947368421</v>
      </c>
      <c r="C3090">
        <f>SUM($A$1:$A3089)</f>
        <v>4772505</v>
      </c>
      <c r="D3090">
        <f t="shared" si="96"/>
        <v>0.12442765619395792</v>
      </c>
    </row>
    <row r="3091" spans="1:4" x14ac:dyDescent="0.3">
      <c r="A3091">
        <f t="shared" si="97"/>
        <v>3091</v>
      </c>
      <c r="B3091">
        <v>0.58670147368421055</v>
      </c>
      <c r="C3091">
        <f>SUM($A$1:$A3090)</f>
        <v>4775595</v>
      </c>
      <c r="D3091">
        <f t="shared" si="96"/>
        <v>0.12450821796553056</v>
      </c>
    </row>
    <row r="3092" spans="1:4" x14ac:dyDescent="0.3">
      <c r="A3092">
        <f t="shared" si="97"/>
        <v>3092</v>
      </c>
      <c r="B3092">
        <v>0.58588084210526314</v>
      </c>
      <c r="C3092">
        <f>SUM($A$1:$A3091)</f>
        <v>4778686</v>
      </c>
      <c r="D3092">
        <f t="shared" si="96"/>
        <v>0.12458880580887395</v>
      </c>
    </row>
    <row r="3093" spans="1:4" x14ac:dyDescent="0.3">
      <c r="A3093">
        <f t="shared" si="97"/>
        <v>3093</v>
      </c>
      <c r="B3093">
        <v>0.58577852631578942</v>
      </c>
      <c r="C3093">
        <f>SUM($A$1:$A3092)</f>
        <v>4781778</v>
      </c>
      <c r="D3093">
        <f t="shared" si="96"/>
        <v>0.12466941972398807</v>
      </c>
    </row>
    <row r="3094" spans="1:4" x14ac:dyDescent="0.3">
      <c r="A3094">
        <f t="shared" si="97"/>
        <v>3094</v>
      </c>
      <c r="B3094">
        <v>0.58560505263157892</v>
      </c>
      <c r="C3094">
        <f>SUM($A$1:$A3093)</f>
        <v>4784871</v>
      </c>
      <c r="D3094">
        <f t="shared" si="96"/>
        <v>0.12475005971087293</v>
      </c>
    </row>
    <row r="3095" spans="1:4" x14ac:dyDescent="0.3">
      <c r="A3095">
        <f t="shared" si="97"/>
        <v>3095</v>
      </c>
      <c r="B3095">
        <v>0.58521010526315798</v>
      </c>
      <c r="C3095">
        <f>SUM($A$1:$A3094)</f>
        <v>4787965</v>
      </c>
      <c r="D3095">
        <f t="shared" si="96"/>
        <v>0.12483072576952851</v>
      </c>
    </row>
    <row r="3096" spans="1:4" x14ac:dyDescent="0.3">
      <c r="A3096">
        <f t="shared" si="97"/>
        <v>3096</v>
      </c>
      <c r="B3096">
        <v>0.58516505263157892</v>
      </c>
      <c r="C3096">
        <f>SUM($A$1:$A3095)</f>
        <v>4791060</v>
      </c>
      <c r="D3096">
        <f t="shared" si="96"/>
        <v>0.12491141789995484</v>
      </c>
    </row>
    <row r="3097" spans="1:4" x14ac:dyDescent="0.3">
      <c r="A3097">
        <f t="shared" si="97"/>
        <v>3097</v>
      </c>
      <c r="B3097">
        <v>0.58500547368421052</v>
      </c>
      <c r="C3097">
        <f>SUM($A$1:$A3096)</f>
        <v>4794156</v>
      </c>
      <c r="D3097">
        <f t="shared" si="96"/>
        <v>0.12499213610215192</v>
      </c>
    </row>
    <row r="3098" spans="1:4" x14ac:dyDescent="0.3">
      <c r="A3098">
        <f t="shared" si="97"/>
        <v>3098</v>
      </c>
      <c r="B3098">
        <v>0.58496210526315795</v>
      </c>
      <c r="C3098">
        <f>SUM($A$1:$A3097)</f>
        <v>4797253</v>
      </c>
      <c r="D3098">
        <f t="shared" si="96"/>
        <v>0.12507288037611972</v>
      </c>
    </row>
    <row r="3099" spans="1:4" x14ac:dyDescent="0.3">
      <c r="A3099">
        <f t="shared" si="97"/>
        <v>3099</v>
      </c>
      <c r="B3099">
        <v>0.58455115789473688</v>
      </c>
      <c r="C3099">
        <f>SUM($A$1:$A3098)</f>
        <v>4800351</v>
      </c>
      <c r="D3099">
        <f t="shared" si="96"/>
        <v>0.12515365072185825</v>
      </c>
    </row>
    <row r="3100" spans="1:4" x14ac:dyDescent="0.3">
      <c r="A3100">
        <f t="shared" si="97"/>
        <v>3100</v>
      </c>
      <c r="B3100">
        <v>0.58448505263157902</v>
      </c>
      <c r="C3100">
        <f>SUM($A$1:$A3099)</f>
        <v>4803450</v>
      </c>
      <c r="D3100">
        <f t="shared" si="96"/>
        <v>0.12523444713936752</v>
      </c>
    </row>
    <row r="3101" spans="1:4" x14ac:dyDescent="0.3">
      <c r="A3101">
        <f t="shared" si="97"/>
        <v>3101</v>
      </c>
      <c r="B3101">
        <v>0.5839250526315789</v>
      </c>
      <c r="C3101">
        <f>SUM($A$1:$A3100)</f>
        <v>4806550</v>
      </c>
      <c r="D3101">
        <f t="shared" si="96"/>
        <v>0.1253152696286475</v>
      </c>
    </row>
    <row r="3102" spans="1:4" x14ac:dyDescent="0.3">
      <c r="A3102">
        <f t="shared" si="97"/>
        <v>3102</v>
      </c>
      <c r="B3102">
        <v>0.58385642105263158</v>
      </c>
      <c r="C3102">
        <f>SUM($A$1:$A3101)</f>
        <v>4809651</v>
      </c>
      <c r="D3102">
        <f t="shared" si="96"/>
        <v>0.12539611818969826</v>
      </c>
    </row>
    <row r="3103" spans="1:4" x14ac:dyDescent="0.3">
      <c r="A3103">
        <f t="shared" si="97"/>
        <v>3103</v>
      </c>
      <c r="B3103">
        <v>0.58349221052631572</v>
      </c>
      <c r="C3103">
        <f>SUM($A$1:$A3102)</f>
        <v>4812753</v>
      </c>
      <c r="D3103">
        <f t="shared" si="96"/>
        <v>0.12547699282251973</v>
      </c>
    </row>
    <row r="3104" spans="1:4" x14ac:dyDescent="0.3">
      <c r="A3104">
        <f t="shared" si="97"/>
        <v>3104</v>
      </c>
      <c r="B3104">
        <v>0.5832193684210526</v>
      </c>
      <c r="C3104">
        <f>SUM($A$1:$A3103)</f>
        <v>4815856</v>
      </c>
      <c r="D3104">
        <f t="shared" si="96"/>
        <v>0.12555789352711194</v>
      </c>
    </row>
    <row r="3105" spans="1:4" x14ac:dyDescent="0.3">
      <c r="A3105">
        <f t="shared" si="97"/>
        <v>3105</v>
      </c>
      <c r="B3105">
        <v>0.58289978947368426</v>
      </c>
      <c r="C3105">
        <f>SUM($A$1:$A3104)</f>
        <v>4818960</v>
      </c>
      <c r="D3105">
        <f t="shared" si="96"/>
        <v>0.1256388203034749</v>
      </c>
    </row>
    <row r="3106" spans="1:4" x14ac:dyDescent="0.3">
      <c r="A3106">
        <f t="shared" si="97"/>
        <v>3106</v>
      </c>
      <c r="B3106">
        <v>0.58267242105263162</v>
      </c>
      <c r="C3106">
        <f>SUM($A$1:$A3105)</f>
        <v>4822065</v>
      </c>
      <c r="D3106">
        <f t="shared" si="96"/>
        <v>0.12571977315160857</v>
      </c>
    </row>
    <row r="3107" spans="1:4" x14ac:dyDescent="0.3">
      <c r="A3107">
        <f t="shared" si="97"/>
        <v>3107</v>
      </c>
      <c r="B3107">
        <v>0.58227200000000001</v>
      </c>
      <c r="C3107">
        <f>SUM($A$1:$A3106)</f>
        <v>4825171</v>
      </c>
      <c r="D3107">
        <f t="shared" si="96"/>
        <v>0.12580075207151298</v>
      </c>
    </row>
    <row r="3108" spans="1:4" x14ac:dyDescent="0.3">
      <c r="A3108">
        <f t="shared" si="97"/>
        <v>3108</v>
      </c>
      <c r="B3108">
        <v>0.58214526315789472</v>
      </c>
      <c r="C3108">
        <f>SUM($A$1:$A3107)</f>
        <v>4828278</v>
      </c>
      <c r="D3108">
        <f t="shared" si="96"/>
        <v>0.12588175706318813</v>
      </c>
    </row>
    <row r="3109" spans="1:4" x14ac:dyDescent="0.3">
      <c r="A3109">
        <f t="shared" si="97"/>
        <v>3109</v>
      </c>
      <c r="B3109">
        <v>0.58153852631578939</v>
      </c>
      <c r="C3109">
        <f>SUM($A$1:$A3108)</f>
        <v>4831386</v>
      </c>
      <c r="D3109">
        <f t="shared" si="96"/>
        <v>0.12596278812663403</v>
      </c>
    </row>
    <row r="3110" spans="1:4" x14ac:dyDescent="0.3">
      <c r="A3110">
        <f t="shared" si="97"/>
        <v>3110</v>
      </c>
      <c r="B3110">
        <v>0.58148084210526318</v>
      </c>
      <c r="C3110">
        <f>SUM($A$1:$A3109)</f>
        <v>4834495</v>
      </c>
      <c r="D3110">
        <f t="shared" si="96"/>
        <v>0.12604384526185067</v>
      </c>
    </row>
    <row r="3111" spans="1:4" x14ac:dyDescent="0.3">
      <c r="A3111">
        <f t="shared" si="97"/>
        <v>3111</v>
      </c>
      <c r="B3111">
        <v>0.58135789473684207</v>
      </c>
      <c r="C3111">
        <f>SUM($A$1:$A3110)</f>
        <v>4837605</v>
      </c>
      <c r="D3111">
        <f t="shared" si="96"/>
        <v>0.12612492846883802</v>
      </c>
    </row>
    <row r="3112" spans="1:4" x14ac:dyDescent="0.3">
      <c r="A3112">
        <f t="shared" si="97"/>
        <v>3112</v>
      </c>
      <c r="B3112">
        <v>0.58127873684210518</v>
      </c>
      <c r="C3112">
        <f>SUM($A$1:$A3111)</f>
        <v>4840716</v>
      </c>
      <c r="D3112">
        <f t="shared" si="96"/>
        <v>0.12620603774759612</v>
      </c>
    </row>
    <row r="3113" spans="1:4" x14ac:dyDescent="0.3">
      <c r="A3113">
        <f t="shared" si="97"/>
        <v>3113</v>
      </c>
      <c r="B3113">
        <v>0.58121768421052633</v>
      </c>
      <c r="C3113">
        <f>SUM($A$1:$A3112)</f>
        <v>4843828</v>
      </c>
      <c r="D3113">
        <f t="shared" si="96"/>
        <v>0.12628717309812496</v>
      </c>
    </row>
    <row r="3114" spans="1:4" x14ac:dyDescent="0.3">
      <c r="A3114">
        <f t="shared" si="97"/>
        <v>3114</v>
      </c>
      <c r="B3114">
        <v>0.58103157894736845</v>
      </c>
      <c r="C3114">
        <f>SUM($A$1:$A3113)</f>
        <v>4846941</v>
      </c>
      <c r="D3114">
        <f t="shared" si="96"/>
        <v>0.12636833452042451</v>
      </c>
    </row>
    <row r="3115" spans="1:4" x14ac:dyDescent="0.3">
      <c r="A3115">
        <f t="shared" si="97"/>
        <v>3115</v>
      </c>
      <c r="B3115">
        <v>0.58098947368421061</v>
      </c>
      <c r="C3115">
        <f>SUM($A$1:$A3114)</f>
        <v>4850055</v>
      </c>
      <c r="D3115">
        <f t="shared" si="96"/>
        <v>0.1264495220144948</v>
      </c>
    </row>
    <row r="3116" spans="1:4" x14ac:dyDescent="0.3">
      <c r="A3116">
        <f t="shared" si="97"/>
        <v>3116</v>
      </c>
      <c r="B3116">
        <v>0.58094863157894738</v>
      </c>
      <c r="C3116">
        <f>SUM($A$1:$A3115)</f>
        <v>4853170</v>
      </c>
      <c r="D3116">
        <f t="shared" si="96"/>
        <v>0.12653073558033584</v>
      </c>
    </row>
    <row r="3117" spans="1:4" x14ac:dyDescent="0.3">
      <c r="A3117">
        <f t="shared" si="97"/>
        <v>3117</v>
      </c>
      <c r="B3117">
        <v>0.58080631578947362</v>
      </c>
      <c r="C3117">
        <f>SUM($A$1:$A3116)</f>
        <v>4856286</v>
      </c>
      <c r="D3117">
        <f t="shared" si="96"/>
        <v>0.12661197521794762</v>
      </c>
    </row>
    <row r="3118" spans="1:4" x14ac:dyDescent="0.3">
      <c r="A3118">
        <f t="shared" si="97"/>
        <v>3118</v>
      </c>
      <c r="B3118">
        <v>0.58076378947368423</v>
      </c>
      <c r="C3118">
        <f>SUM($A$1:$A3117)</f>
        <v>4859403</v>
      </c>
      <c r="D3118">
        <f t="shared" si="96"/>
        <v>0.12669324092733011</v>
      </c>
    </row>
    <row r="3119" spans="1:4" x14ac:dyDescent="0.3">
      <c r="A3119">
        <f t="shared" si="97"/>
        <v>3119</v>
      </c>
      <c r="B3119">
        <v>0.58005263157894738</v>
      </c>
      <c r="C3119">
        <f>SUM($A$1:$A3118)</f>
        <v>4862521</v>
      </c>
      <c r="D3119">
        <f t="shared" si="96"/>
        <v>0.12677453270848338</v>
      </c>
    </row>
    <row r="3120" spans="1:4" x14ac:dyDescent="0.3">
      <c r="A3120">
        <f t="shared" si="97"/>
        <v>3120</v>
      </c>
      <c r="B3120">
        <v>0.57993263157894737</v>
      </c>
      <c r="C3120">
        <f>SUM($A$1:$A3119)</f>
        <v>4865640</v>
      </c>
      <c r="D3120">
        <f t="shared" si="96"/>
        <v>0.12685585056140736</v>
      </c>
    </row>
    <row r="3121" spans="1:4" x14ac:dyDescent="0.3">
      <c r="A3121">
        <f t="shared" si="97"/>
        <v>3121</v>
      </c>
      <c r="B3121">
        <v>0.57992968421052637</v>
      </c>
      <c r="C3121">
        <f>SUM($A$1:$A3120)</f>
        <v>4868760</v>
      </c>
      <c r="D3121">
        <f t="shared" si="96"/>
        <v>0.12693719448610205</v>
      </c>
    </row>
    <row r="3122" spans="1:4" x14ac:dyDescent="0.3">
      <c r="A3122">
        <f t="shared" si="97"/>
        <v>3122</v>
      </c>
      <c r="B3122">
        <v>0.57939157894736848</v>
      </c>
      <c r="C3122">
        <f>SUM($A$1:$A3121)</f>
        <v>4871881</v>
      </c>
      <c r="D3122">
        <f t="shared" si="96"/>
        <v>0.12701856448256751</v>
      </c>
    </row>
    <row r="3123" spans="1:4" x14ac:dyDescent="0.3">
      <c r="A3123">
        <f t="shared" si="97"/>
        <v>3123</v>
      </c>
      <c r="B3123">
        <v>0.57917642105263156</v>
      </c>
      <c r="C3123">
        <f>SUM($A$1:$A3122)</f>
        <v>4875003</v>
      </c>
      <c r="D3123">
        <f t="shared" si="96"/>
        <v>0.12709996055080369</v>
      </c>
    </row>
    <row r="3124" spans="1:4" x14ac:dyDescent="0.3">
      <c r="A3124">
        <f t="shared" si="97"/>
        <v>3124</v>
      </c>
      <c r="B3124">
        <v>0.57911326315789469</v>
      </c>
      <c r="C3124">
        <f>SUM($A$1:$A3123)</f>
        <v>4878126</v>
      </c>
      <c r="D3124">
        <f t="shared" si="96"/>
        <v>0.12718138269081061</v>
      </c>
    </row>
    <row r="3125" spans="1:4" x14ac:dyDescent="0.3">
      <c r="A3125">
        <f t="shared" si="97"/>
        <v>3125</v>
      </c>
      <c r="B3125">
        <v>0.57908631578947367</v>
      </c>
      <c r="C3125">
        <f>SUM($A$1:$A3124)</f>
        <v>4881250</v>
      </c>
      <c r="D3125">
        <f t="shared" si="96"/>
        <v>0.12726283090258828</v>
      </c>
    </row>
    <row r="3126" spans="1:4" x14ac:dyDescent="0.3">
      <c r="A3126">
        <f t="shared" si="97"/>
        <v>3126</v>
      </c>
      <c r="B3126">
        <v>0.57907789473684212</v>
      </c>
      <c r="C3126">
        <f>SUM($A$1:$A3125)</f>
        <v>4884375</v>
      </c>
      <c r="D3126">
        <f t="shared" si="96"/>
        <v>0.12734430518613668</v>
      </c>
    </row>
    <row r="3127" spans="1:4" x14ac:dyDescent="0.3">
      <c r="A3127">
        <f t="shared" si="97"/>
        <v>3127</v>
      </c>
      <c r="B3127">
        <v>0.57845768421052635</v>
      </c>
      <c r="C3127">
        <f>SUM($A$1:$A3126)</f>
        <v>4887501</v>
      </c>
      <c r="D3127">
        <f t="shared" si="96"/>
        <v>0.1274258055414558</v>
      </c>
    </row>
    <row r="3128" spans="1:4" x14ac:dyDescent="0.3">
      <c r="A3128">
        <f t="shared" si="97"/>
        <v>3128</v>
      </c>
      <c r="B3128">
        <v>0.5783364210526315</v>
      </c>
      <c r="C3128">
        <f>SUM($A$1:$A3127)</f>
        <v>4890628</v>
      </c>
      <c r="D3128">
        <f t="shared" si="96"/>
        <v>0.12750733196854566</v>
      </c>
    </row>
    <row r="3129" spans="1:4" x14ac:dyDescent="0.3">
      <c r="A3129">
        <f t="shared" si="97"/>
        <v>3129</v>
      </c>
      <c r="B3129">
        <v>0.57814063157894735</v>
      </c>
      <c r="C3129">
        <f>SUM($A$1:$A3128)</f>
        <v>4893756</v>
      </c>
      <c r="D3129">
        <f t="shared" si="96"/>
        <v>0.12758888446740627</v>
      </c>
    </row>
    <row r="3130" spans="1:4" x14ac:dyDescent="0.3">
      <c r="A3130">
        <f t="shared" si="97"/>
        <v>3130</v>
      </c>
      <c r="B3130">
        <v>0.57804378947368429</v>
      </c>
      <c r="C3130">
        <f>SUM($A$1:$A3129)</f>
        <v>4896885</v>
      </c>
      <c r="D3130">
        <f t="shared" si="96"/>
        <v>0.12767046303803758</v>
      </c>
    </row>
    <row r="3131" spans="1:4" x14ac:dyDescent="0.3">
      <c r="A3131">
        <f t="shared" si="97"/>
        <v>3131</v>
      </c>
      <c r="B3131">
        <v>0.57794105263157891</v>
      </c>
      <c r="C3131">
        <f>SUM($A$1:$A3130)</f>
        <v>4900015</v>
      </c>
      <c r="D3131">
        <f t="shared" si="96"/>
        <v>0.12775206768043967</v>
      </c>
    </row>
    <row r="3132" spans="1:4" x14ac:dyDescent="0.3">
      <c r="A3132">
        <f t="shared" si="97"/>
        <v>3132</v>
      </c>
      <c r="B3132">
        <v>0.5775444210526316</v>
      </c>
      <c r="C3132">
        <f>SUM($A$1:$A3131)</f>
        <v>4903146</v>
      </c>
      <c r="D3132">
        <f t="shared" si="96"/>
        <v>0.12783369839461248</v>
      </c>
    </row>
    <row r="3133" spans="1:4" x14ac:dyDescent="0.3">
      <c r="A3133">
        <f t="shared" si="97"/>
        <v>3133</v>
      </c>
      <c r="B3133">
        <v>0.57719915789473686</v>
      </c>
      <c r="C3133">
        <f>SUM($A$1:$A3132)</f>
        <v>4906278</v>
      </c>
      <c r="D3133">
        <f t="shared" si="96"/>
        <v>0.127915355180556</v>
      </c>
    </row>
    <row r="3134" spans="1:4" x14ac:dyDescent="0.3">
      <c r="A3134">
        <f t="shared" si="97"/>
        <v>3134</v>
      </c>
      <c r="B3134">
        <v>0.57697894736842104</v>
      </c>
      <c r="C3134">
        <f>SUM($A$1:$A3133)</f>
        <v>4909411</v>
      </c>
      <c r="D3134">
        <f t="shared" si="96"/>
        <v>0.12799703803827028</v>
      </c>
    </row>
    <row r="3135" spans="1:4" x14ac:dyDescent="0.3">
      <c r="A3135">
        <f t="shared" si="97"/>
        <v>3135</v>
      </c>
      <c r="B3135">
        <v>0.57667873684210524</v>
      </c>
      <c r="C3135">
        <f>SUM($A$1:$A3134)</f>
        <v>4912545</v>
      </c>
      <c r="D3135">
        <f t="shared" si="96"/>
        <v>0.12807874696775529</v>
      </c>
    </row>
    <row r="3136" spans="1:4" x14ac:dyDescent="0.3">
      <c r="A3136">
        <f t="shared" si="97"/>
        <v>3136</v>
      </c>
      <c r="B3136">
        <v>0.5762581052631579</v>
      </c>
      <c r="C3136">
        <f>SUM($A$1:$A3135)</f>
        <v>4915680</v>
      </c>
      <c r="D3136">
        <f t="shared" si="96"/>
        <v>0.12816048196901103</v>
      </c>
    </row>
    <row r="3137" spans="1:4" x14ac:dyDescent="0.3">
      <c r="A3137">
        <f t="shared" si="97"/>
        <v>3137</v>
      </c>
      <c r="B3137">
        <v>0.57605178947368418</v>
      </c>
      <c r="C3137">
        <f>SUM($A$1:$A3136)</f>
        <v>4918816</v>
      </c>
      <c r="D3137">
        <f t="shared" si="96"/>
        <v>0.12824224304203752</v>
      </c>
    </row>
    <row r="3138" spans="1:4" x14ac:dyDescent="0.3">
      <c r="A3138">
        <f t="shared" si="97"/>
        <v>3138</v>
      </c>
      <c r="B3138">
        <v>0.57566147368421061</v>
      </c>
      <c r="C3138">
        <f>SUM($A$1:$A3137)</f>
        <v>4921953</v>
      </c>
      <c r="D3138">
        <f t="shared" ref="D3138:D3201" si="98">C3138/$C$8759</f>
        <v>0.12832403018683475</v>
      </c>
    </row>
    <row r="3139" spans="1:4" x14ac:dyDescent="0.3">
      <c r="A3139">
        <f t="shared" ref="A3139:A3202" si="99">A3138+1</f>
        <v>3139</v>
      </c>
      <c r="B3139">
        <v>0.57508968421052631</v>
      </c>
      <c r="C3139">
        <f>SUM($A$1:$A3138)</f>
        <v>4925091</v>
      </c>
      <c r="D3139">
        <f t="shared" si="98"/>
        <v>0.12840584340340269</v>
      </c>
    </row>
    <row r="3140" spans="1:4" x14ac:dyDescent="0.3">
      <c r="A3140">
        <f t="shared" si="99"/>
        <v>3140</v>
      </c>
      <c r="B3140">
        <v>0.57481852631578945</v>
      </c>
      <c r="C3140">
        <f>SUM($A$1:$A3139)</f>
        <v>4928230</v>
      </c>
      <c r="D3140">
        <f t="shared" si="98"/>
        <v>0.12848768269174138</v>
      </c>
    </row>
    <row r="3141" spans="1:4" x14ac:dyDescent="0.3">
      <c r="A3141">
        <f t="shared" si="99"/>
        <v>3141</v>
      </c>
      <c r="B3141">
        <v>0.57476294736842104</v>
      </c>
      <c r="C3141">
        <f>SUM($A$1:$A3140)</f>
        <v>4931370</v>
      </c>
      <c r="D3141">
        <f t="shared" si="98"/>
        <v>0.12856954805185081</v>
      </c>
    </row>
    <row r="3142" spans="1:4" x14ac:dyDescent="0.3">
      <c r="A3142">
        <f t="shared" si="99"/>
        <v>3142</v>
      </c>
      <c r="B3142">
        <v>0.5746892631578947</v>
      </c>
      <c r="C3142">
        <f>SUM($A$1:$A3141)</f>
        <v>4934511</v>
      </c>
      <c r="D3142">
        <f t="shared" si="98"/>
        <v>0.12865143948373098</v>
      </c>
    </row>
    <row r="3143" spans="1:4" x14ac:dyDescent="0.3">
      <c r="A3143">
        <f t="shared" si="99"/>
        <v>3143</v>
      </c>
      <c r="B3143">
        <v>0.57457684210526316</v>
      </c>
      <c r="C3143">
        <f>SUM($A$1:$A3142)</f>
        <v>4937653</v>
      </c>
      <c r="D3143">
        <f t="shared" si="98"/>
        <v>0.12873335698738186</v>
      </c>
    </row>
    <row r="3144" spans="1:4" x14ac:dyDescent="0.3">
      <c r="A3144">
        <f t="shared" si="99"/>
        <v>3144</v>
      </c>
      <c r="B3144">
        <v>0.57435031578947371</v>
      </c>
      <c r="C3144">
        <f>SUM($A$1:$A3143)</f>
        <v>4940796</v>
      </c>
      <c r="D3144">
        <f t="shared" si="98"/>
        <v>0.12881530056280349</v>
      </c>
    </row>
    <row r="3145" spans="1:4" x14ac:dyDescent="0.3">
      <c r="A3145">
        <f t="shared" si="99"/>
        <v>3145</v>
      </c>
      <c r="B3145">
        <v>0.57395157894736848</v>
      </c>
      <c r="C3145">
        <f>SUM($A$1:$A3144)</f>
        <v>4943940</v>
      </c>
      <c r="D3145">
        <f t="shared" si="98"/>
        <v>0.12889727020999586</v>
      </c>
    </row>
    <row r="3146" spans="1:4" x14ac:dyDescent="0.3">
      <c r="A3146">
        <f t="shared" si="99"/>
        <v>3146</v>
      </c>
      <c r="B3146">
        <v>0.57362736842105266</v>
      </c>
      <c r="C3146">
        <f>SUM($A$1:$A3145)</f>
        <v>4947085</v>
      </c>
      <c r="D3146">
        <f t="shared" si="98"/>
        <v>0.12897926592895897</v>
      </c>
    </row>
    <row r="3147" spans="1:4" x14ac:dyDescent="0.3">
      <c r="A3147">
        <f t="shared" si="99"/>
        <v>3147</v>
      </c>
      <c r="B3147">
        <v>0.57358947368421054</v>
      </c>
      <c r="C3147">
        <f>SUM($A$1:$A3146)</f>
        <v>4950231</v>
      </c>
      <c r="D3147">
        <f t="shared" si="98"/>
        <v>0.1290612877196928</v>
      </c>
    </row>
    <row r="3148" spans="1:4" x14ac:dyDescent="0.3">
      <c r="A3148">
        <f t="shared" si="99"/>
        <v>3148</v>
      </c>
      <c r="B3148">
        <v>0.57346736842105261</v>
      </c>
      <c r="C3148">
        <f>SUM($A$1:$A3147)</f>
        <v>4953378</v>
      </c>
      <c r="D3148">
        <f t="shared" si="98"/>
        <v>0.12914333558219737</v>
      </c>
    </row>
    <row r="3149" spans="1:4" x14ac:dyDescent="0.3">
      <c r="A3149">
        <f t="shared" si="99"/>
        <v>3149</v>
      </c>
      <c r="B3149">
        <v>0.57329978947368421</v>
      </c>
      <c r="C3149">
        <f>SUM($A$1:$A3148)</f>
        <v>4956526</v>
      </c>
      <c r="D3149">
        <f t="shared" si="98"/>
        <v>0.12922540951647268</v>
      </c>
    </row>
    <row r="3150" spans="1:4" x14ac:dyDescent="0.3">
      <c r="A3150">
        <f t="shared" si="99"/>
        <v>3150</v>
      </c>
      <c r="B3150">
        <v>0.57328842105263156</v>
      </c>
      <c r="C3150">
        <f>SUM($A$1:$A3149)</f>
        <v>4959675</v>
      </c>
      <c r="D3150">
        <f t="shared" si="98"/>
        <v>0.12930750952251871</v>
      </c>
    </row>
    <row r="3151" spans="1:4" x14ac:dyDescent="0.3">
      <c r="A3151">
        <f t="shared" si="99"/>
        <v>3151</v>
      </c>
      <c r="B3151">
        <v>0.57328126315789474</v>
      </c>
      <c r="C3151">
        <f>SUM($A$1:$A3150)</f>
        <v>4962825</v>
      </c>
      <c r="D3151">
        <f t="shared" si="98"/>
        <v>0.12938963560033551</v>
      </c>
    </row>
    <row r="3152" spans="1:4" x14ac:dyDescent="0.3">
      <c r="A3152">
        <f t="shared" si="99"/>
        <v>3152</v>
      </c>
      <c r="B3152">
        <v>0.57316505263157891</v>
      </c>
      <c r="C3152">
        <f>SUM($A$1:$A3151)</f>
        <v>4965976</v>
      </c>
      <c r="D3152">
        <f t="shared" si="98"/>
        <v>0.12947178774992302</v>
      </c>
    </row>
    <row r="3153" spans="1:4" x14ac:dyDescent="0.3">
      <c r="A3153">
        <f t="shared" si="99"/>
        <v>3153</v>
      </c>
      <c r="B3153">
        <v>0.57302442105263163</v>
      </c>
      <c r="C3153">
        <f>SUM($A$1:$A3152)</f>
        <v>4969128</v>
      </c>
      <c r="D3153">
        <f t="shared" si="98"/>
        <v>0.12955396597128127</v>
      </c>
    </row>
    <row r="3154" spans="1:4" x14ac:dyDescent="0.3">
      <c r="A3154">
        <f t="shared" si="99"/>
        <v>3154</v>
      </c>
      <c r="B3154">
        <v>0.57288505263157896</v>
      </c>
      <c r="C3154">
        <f>SUM($A$1:$A3153)</f>
        <v>4972281</v>
      </c>
      <c r="D3154">
        <f t="shared" si="98"/>
        <v>0.12963617026441024</v>
      </c>
    </row>
    <row r="3155" spans="1:4" x14ac:dyDescent="0.3">
      <c r="A3155">
        <f t="shared" si="99"/>
        <v>3155</v>
      </c>
      <c r="B3155">
        <v>0.57238147368421044</v>
      </c>
      <c r="C3155">
        <f>SUM($A$1:$A3154)</f>
        <v>4975435</v>
      </c>
      <c r="D3155">
        <f t="shared" si="98"/>
        <v>0.12971840062930998</v>
      </c>
    </row>
    <row r="3156" spans="1:4" x14ac:dyDescent="0.3">
      <c r="A3156">
        <f t="shared" si="99"/>
        <v>3156</v>
      </c>
      <c r="B3156">
        <v>0.5721738947368421</v>
      </c>
      <c r="C3156">
        <f>SUM($A$1:$A3155)</f>
        <v>4978590</v>
      </c>
      <c r="D3156">
        <f t="shared" si="98"/>
        <v>0.12980065706598043</v>
      </c>
    </row>
    <row r="3157" spans="1:4" x14ac:dyDescent="0.3">
      <c r="A3157">
        <f t="shared" si="99"/>
        <v>3157</v>
      </c>
      <c r="B3157">
        <v>0.57201221052631579</v>
      </c>
      <c r="C3157">
        <f>SUM($A$1:$A3156)</f>
        <v>4981746</v>
      </c>
      <c r="D3157">
        <f t="shared" si="98"/>
        <v>0.12988293957442162</v>
      </c>
    </row>
    <row r="3158" spans="1:4" x14ac:dyDescent="0.3">
      <c r="A3158">
        <f t="shared" si="99"/>
        <v>3158</v>
      </c>
      <c r="B3158">
        <v>0.57190315789473678</v>
      </c>
      <c r="C3158">
        <f>SUM($A$1:$A3157)</f>
        <v>4984903</v>
      </c>
      <c r="D3158">
        <f t="shared" si="98"/>
        <v>0.12996524815463356</v>
      </c>
    </row>
    <row r="3159" spans="1:4" x14ac:dyDescent="0.3">
      <c r="A3159">
        <f t="shared" si="99"/>
        <v>3159</v>
      </c>
      <c r="B3159">
        <v>0.57185894736842102</v>
      </c>
      <c r="C3159">
        <f>SUM($A$1:$A3158)</f>
        <v>4988061</v>
      </c>
      <c r="D3159">
        <f t="shared" si="98"/>
        <v>0.13004758280661621</v>
      </c>
    </row>
    <row r="3160" spans="1:4" x14ac:dyDescent="0.3">
      <c r="A3160">
        <f t="shared" si="99"/>
        <v>3160</v>
      </c>
      <c r="B3160">
        <v>0.57183578947368419</v>
      </c>
      <c r="C3160">
        <f>SUM($A$1:$A3159)</f>
        <v>4991220</v>
      </c>
      <c r="D3160">
        <f t="shared" si="98"/>
        <v>0.13012994353036961</v>
      </c>
    </row>
    <row r="3161" spans="1:4" x14ac:dyDescent="0.3">
      <c r="A3161">
        <f t="shared" si="99"/>
        <v>3161</v>
      </c>
      <c r="B3161">
        <v>0.57180505263157888</v>
      </c>
      <c r="C3161">
        <f>SUM($A$1:$A3160)</f>
        <v>4994380</v>
      </c>
      <c r="D3161">
        <f t="shared" si="98"/>
        <v>0.13021233032589374</v>
      </c>
    </row>
    <row r="3162" spans="1:4" x14ac:dyDescent="0.3">
      <c r="A3162">
        <f t="shared" si="99"/>
        <v>3162</v>
      </c>
      <c r="B3162">
        <v>0.57180294736842108</v>
      </c>
      <c r="C3162">
        <f>SUM($A$1:$A3161)</f>
        <v>4997541</v>
      </c>
      <c r="D3162">
        <f t="shared" si="98"/>
        <v>0.13029474319318862</v>
      </c>
    </row>
    <row r="3163" spans="1:4" x14ac:dyDescent="0.3">
      <c r="A3163">
        <f t="shared" si="99"/>
        <v>3163</v>
      </c>
      <c r="B3163">
        <v>0.57160505263157901</v>
      </c>
      <c r="C3163">
        <f>SUM($A$1:$A3162)</f>
        <v>5000703</v>
      </c>
      <c r="D3163">
        <f t="shared" si="98"/>
        <v>0.13037718213225422</v>
      </c>
    </row>
    <row r="3164" spans="1:4" x14ac:dyDescent="0.3">
      <c r="A3164">
        <f t="shared" si="99"/>
        <v>3164</v>
      </c>
      <c r="B3164">
        <v>0.57131115789473685</v>
      </c>
      <c r="C3164">
        <f>SUM($A$1:$A3163)</f>
        <v>5003866</v>
      </c>
      <c r="D3164">
        <f t="shared" si="98"/>
        <v>0.13045964714309055</v>
      </c>
    </row>
    <row r="3165" spans="1:4" x14ac:dyDescent="0.3">
      <c r="A3165">
        <f t="shared" si="99"/>
        <v>3165</v>
      </c>
      <c r="B3165">
        <v>0.57089221052631589</v>
      </c>
      <c r="C3165">
        <f>SUM($A$1:$A3164)</f>
        <v>5007030</v>
      </c>
      <c r="D3165">
        <f t="shared" si="98"/>
        <v>0.13054213822569763</v>
      </c>
    </row>
    <row r="3166" spans="1:4" x14ac:dyDescent="0.3">
      <c r="A3166">
        <f t="shared" si="99"/>
        <v>3166</v>
      </c>
      <c r="B3166">
        <v>0.57043199999999994</v>
      </c>
      <c r="C3166">
        <f>SUM($A$1:$A3165)</f>
        <v>5010195</v>
      </c>
      <c r="D3166">
        <f t="shared" si="98"/>
        <v>0.13062465538007545</v>
      </c>
    </row>
    <row r="3167" spans="1:4" x14ac:dyDescent="0.3">
      <c r="A3167">
        <f t="shared" si="99"/>
        <v>3167</v>
      </c>
      <c r="B3167">
        <v>0.5703810526315789</v>
      </c>
      <c r="C3167">
        <f>SUM($A$1:$A3166)</f>
        <v>5013361</v>
      </c>
      <c r="D3167">
        <f t="shared" si="98"/>
        <v>0.13070719860622398</v>
      </c>
    </row>
    <row r="3168" spans="1:4" x14ac:dyDescent="0.3">
      <c r="A3168">
        <f t="shared" si="99"/>
        <v>3168</v>
      </c>
      <c r="B3168">
        <v>0.56972926315789474</v>
      </c>
      <c r="C3168">
        <f>SUM($A$1:$A3167)</f>
        <v>5016528</v>
      </c>
      <c r="D3168">
        <f t="shared" si="98"/>
        <v>0.13078976790414329</v>
      </c>
    </row>
    <row r="3169" spans="1:4" x14ac:dyDescent="0.3">
      <c r="A3169">
        <f t="shared" si="99"/>
        <v>3169</v>
      </c>
      <c r="B3169">
        <v>0.56969642105263152</v>
      </c>
      <c r="C3169">
        <f>SUM($A$1:$A3168)</f>
        <v>5019696</v>
      </c>
      <c r="D3169">
        <f t="shared" si="98"/>
        <v>0.13087236327383328</v>
      </c>
    </row>
    <row r="3170" spans="1:4" x14ac:dyDescent="0.3">
      <c r="A3170">
        <f t="shared" si="99"/>
        <v>3170</v>
      </c>
      <c r="B3170">
        <v>0.56964421052631586</v>
      </c>
      <c r="C3170">
        <f>SUM($A$1:$A3169)</f>
        <v>5022865</v>
      </c>
      <c r="D3170">
        <f t="shared" si="98"/>
        <v>0.13095498471529404</v>
      </c>
    </row>
    <row r="3171" spans="1:4" x14ac:dyDescent="0.3">
      <c r="A3171">
        <f t="shared" si="99"/>
        <v>3171</v>
      </c>
      <c r="B3171">
        <v>0.56936378947368416</v>
      </c>
      <c r="C3171">
        <f>SUM($A$1:$A3170)</f>
        <v>5026035</v>
      </c>
      <c r="D3171">
        <f t="shared" si="98"/>
        <v>0.13103763222852555</v>
      </c>
    </row>
    <row r="3172" spans="1:4" x14ac:dyDescent="0.3">
      <c r="A3172">
        <f t="shared" si="99"/>
        <v>3172</v>
      </c>
      <c r="B3172">
        <v>0.56910652631578951</v>
      </c>
      <c r="C3172">
        <f>SUM($A$1:$A3171)</f>
        <v>5029206</v>
      </c>
      <c r="D3172">
        <f t="shared" si="98"/>
        <v>0.13112030581352777</v>
      </c>
    </row>
    <row r="3173" spans="1:4" x14ac:dyDescent="0.3">
      <c r="A3173">
        <f t="shared" si="99"/>
        <v>3173</v>
      </c>
      <c r="B3173">
        <v>0.56895873684210529</v>
      </c>
      <c r="C3173">
        <f>SUM($A$1:$A3172)</f>
        <v>5032378</v>
      </c>
      <c r="D3173">
        <f t="shared" si="98"/>
        <v>0.13120300547030073</v>
      </c>
    </row>
    <row r="3174" spans="1:4" x14ac:dyDescent="0.3">
      <c r="A3174">
        <f t="shared" si="99"/>
        <v>3174</v>
      </c>
      <c r="B3174">
        <v>0.56800421052631578</v>
      </c>
      <c r="C3174">
        <f>SUM($A$1:$A3173)</f>
        <v>5035551</v>
      </c>
      <c r="D3174">
        <f t="shared" si="98"/>
        <v>0.1312857311988444</v>
      </c>
    </row>
    <row r="3175" spans="1:4" x14ac:dyDescent="0.3">
      <c r="A3175">
        <f t="shared" si="99"/>
        <v>3175</v>
      </c>
      <c r="B3175">
        <v>0.56748968421052626</v>
      </c>
      <c r="C3175">
        <f>SUM($A$1:$A3174)</f>
        <v>5038725</v>
      </c>
      <c r="D3175">
        <f t="shared" si="98"/>
        <v>0.13136848299915885</v>
      </c>
    </row>
    <row r="3176" spans="1:4" x14ac:dyDescent="0.3">
      <c r="A3176">
        <f t="shared" si="99"/>
        <v>3176</v>
      </c>
      <c r="B3176">
        <v>0.5672997894736842</v>
      </c>
      <c r="C3176">
        <f>SUM($A$1:$A3175)</f>
        <v>5041900</v>
      </c>
      <c r="D3176">
        <f t="shared" si="98"/>
        <v>0.13145126087124401</v>
      </c>
    </row>
    <row r="3177" spans="1:4" x14ac:dyDescent="0.3">
      <c r="A3177">
        <f t="shared" si="99"/>
        <v>3177</v>
      </c>
      <c r="B3177">
        <v>0.56644799999999995</v>
      </c>
      <c r="C3177">
        <f>SUM($A$1:$A3176)</f>
        <v>5045076</v>
      </c>
      <c r="D3177">
        <f t="shared" si="98"/>
        <v>0.13153406481509991</v>
      </c>
    </row>
    <row r="3178" spans="1:4" x14ac:dyDescent="0.3">
      <c r="A3178">
        <f t="shared" si="99"/>
        <v>3178</v>
      </c>
      <c r="B3178">
        <v>0.56549052631578944</v>
      </c>
      <c r="C3178">
        <f>SUM($A$1:$A3177)</f>
        <v>5048253</v>
      </c>
      <c r="D3178">
        <f t="shared" si="98"/>
        <v>0.13161689483072656</v>
      </c>
    </row>
    <row r="3179" spans="1:4" x14ac:dyDescent="0.3">
      <c r="A3179">
        <f t="shared" si="99"/>
        <v>3179</v>
      </c>
      <c r="B3179">
        <v>0.56546442105263151</v>
      </c>
      <c r="C3179">
        <f>SUM($A$1:$A3178)</f>
        <v>5051431</v>
      </c>
      <c r="D3179">
        <f t="shared" si="98"/>
        <v>0.13169975091812391</v>
      </c>
    </row>
    <row r="3180" spans="1:4" x14ac:dyDescent="0.3">
      <c r="A3180">
        <f t="shared" si="99"/>
        <v>3180</v>
      </c>
      <c r="B3180">
        <v>0.56527200000000011</v>
      </c>
      <c r="C3180">
        <f>SUM($A$1:$A3179)</f>
        <v>5054610</v>
      </c>
      <c r="D3180">
        <f t="shared" si="98"/>
        <v>0.13178263307729204</v>
      </c>
    </row>
    <row r="3181" spans="1:4" x14ac:dyDescent="0.3">
      <c r="A3181">
        <f t="shared" si="99"/>
        <v>3181</v>
      </c>
      <c r="B3181">
        <v>0.56475705263157894</v>
      </c>
      <c r="C3181">
        <f>SUM($A$1:$A3180)</f>
        <v>5057790</v>
      </c>
      <c r="D3181">
        <f t="shared" si="98"/>
        <v>0.13186554130823089</v>
      </c>
    </row>
    <row r="3182" spans="1:4" x14ac:dyDescent="0.3">
      <c r="A3182">
        <f t="shared" si="99"/>
        <v>3182</v>
      </c>
      <c r="B3182">
        <v>0.56468210526315787</v>
      </c>
      <c r="C3182">
        <f>SUM($A$1:$A3181)</f>
        <v>5060971</v>
      </c>
      <c r="D3182">
        <f t="shared" si="98"/>
        <v>0.13194847561094045</v>
      </c>
    </row>
    <row r="3183" spans="1:4" x14ac:dyDescent="0.3">
      <c r="A3183">
        <f t="shared" si="99"/>
        <v>3183</v>
      </c>
      <c r="B3183">
        <v>0.56458947368421053</v>
      </c>
      <c r="C3183">
        <f>SUM($A$1:$A3182)</f>
        <v>5064153</v>
      </c>
      <c r="D3183">
        <f t="shared" si="98"/>
        <v>0.13203143598542078</v>
      </c>
    </row>
    <row r="3184" spans="1:4" x14ac:dyDescent="0.3">
      <c r="A3184">
        <f t="shared" si="99"/>
        <v>3184</v>
      </c>
      <c r="B3184">
        <v>0.56458399999999997</v>
      </c>
      <c r="C3184">
        <f>SUM($A$1:$A3183)</f>
        <v>5067336</v>
      </c>
      <c r="D3184">
        <f t="shared" si="98"/>
        <v>0.13211442243167182</v>
      </c>
    </row>
    <row r="3185" spans="1:4" x14ac:dyDescent="0.3">
      <c r="A3185">
        <f t="shared" si="99"/>
        <v>3185</v>
      </c>
      <c r="B3185">
        <v>0.56438778947368418</v>
      </c>
      <c r="C3185">
        <f>SUM($A$1:$A3184)</f>
        <v>5070520</v>
      </c>
      <c r="D3185">
        <f t="shared" si="98"/>
        <v>0.1321974349496936</v>
      </c>
    </row>
    <row r="3186" spans="1:4" x14ac:dyDescent="0.3">
      <c r="A3186">
        <f t="shared" si="99"/>
        <v>3186</v>
      </c>
      <c r="B3186">
        <v>0.56423410526315787</v>
      </c>
      <c r="C3186">
        <f>SUM($A$1:$A3185)</f>
        <v>5073705</v>
      </c>
      <c r="D3186">
        <f t="shared" si="98"/>
        <v>0.13228047353948613</v>
      </c>
    </row>
    <row r="3187" spans="1:4" x14ac:dyDescent="0.3">
      <c r="A3187">
        <f t="shared" si="99"/>
        <v>3187</v>
      </c>
      <c r="B3187">
        <v>0.56420336842105268</v>
      </c>
      <c r="C3187">
        <f>SUM($A$1:$A3186)</f>
        <v>5076891</v>
      </c>
      <c r="D3187">
        <f t="shared" si="98"/>
        <v>0.13236353820104937</v>
      </c>
    </row>
    <row r="3188" spans="1:4" x14ac:dyDescent="0.3">
      <c r="A3188">
        <f t="shared" si="99"/>
        <v>3188</v>
      </c>
      <c r="B3188">
        <v>0.56404463157894735</v>
      </c>
      <c r="C3188">
        <f>SUM($A$1:$A3187)</f>
        <v>5080078</v>
      </c>
      <c r="D3188">
        <f t="shared" si="98"/>
        <v>0.13244662893438339</v>
      </c>
    </row>
    <row r="3189" spans="1:4" x14ac:dyDescent="0.3">
      <c r="A3189">
        <f t="shared" si="99"/>
        <v>3189</v>
      </c>
      <c r="B3189">
        <v>0.56379115789473677</v>
      </c>
      <c r="C3189">
        <f>SUM($A$1:$A3188)</f>
        <v>5083266</v>
      </c>
      <c r="D3189">
        <f t="shared" si="98"/>
        <v>0.13252974573948811</v>
      </c>
    </row>
    <row r="3190" spans="1:4" x14ac:dyDescent="0.3">
      <c r="A3190">
        <f t="shared" si="99"/>
        <v>3190</v>
      </c>
      <c r="B3190">
        <v>0.56376421052631587</v>
      </c>
      <c r="C3190">
        <f>SUM($A$1:$A3189)</f>
        <v>5086455</v>
      </c>
      <c r="D3190">
        <f t="shared" si="98"/>
        <v>0.13261288861636356</v>
      </c>
    </row>
    <row r="3191" spans="1:4" x14ac:dyDescent="0.3">
      <c r="A3191">
        <f t="shared" si="99"/>
        <v>3191</v>
      </c>
      <c r="B3191">
        <v>0.56323578947368413</v>
      </c>
      <c r="C3191">
        <f>SUM($A$1:$A3190)</f>
        <v>5089645</v>
      </c>
      <c r="D3191">
        <f t="shared" si="98"/>
        <v>0.13269605756500977</v>
      </c>
    </row>
    <row r="3192" spans="1:4" x14ac:dyDescent="0.3">
      <c r="A3192">
        <f t="shared" si="99"/>
        <v>3192</v>
      </c>
      <c r="B3192">
        <v>0.56315705263157889</v>
      </c>
      <c r="C3192">
        <f>SUM($A$1:$A3191)</f>
        <v>5092836</v>
      </c>
      <c r="D3192">
        <f t="shared" si="98"/>
        <v>0.13277925258542669</v>
      </c>
    </row>
    <row r="3193" spans="1:4" x14ac:dyDescent="0.3">
      <c r="A3193">
        <f t="shared" si="99"/>
        <v>3193</v>
      </c>
      <c r="B3193">
        <v>0.56232210526315796</v>
      </c>
      <c r="C3193">
        <f>SUM($A$1:$A3192)</f>
        <v>5096028</v>
      </c>
      <c r="D3193">
        <f t="shared" si="98"/>
        <v>0.13286247367761436</v>
      </c>
    </row>
    <row r="3194" spans="1:4" x14ac:dyDescent="0.3">
      <c r="A3194">
        <f t="shared" si="99"/>
        <v>3194</v>
      </c>
      <c r="B3194">
        <v>0.56210905263157895</v>
      </c>
      <c r="C3194">
        <f>SUM($A$1:$A3193)</f>
        <v>5099221</v>
      </c>
      <c r="D3194">
        <f t="shared" si="98"/>
        <v>0.13294572084157277</v>
      </c>
    </row>
    <row r="3195" spans="1:4" x14ac:dyDescent="0.3">
      <c r="A3195">
        <f t="shared" si="99"/>
        <v>3195</v>
      </c>
      <c r="B3195">
        <v>0.56189221052631577</v>
      </c>
      <c r="C3195">
        <f>SUM($A$1:$A3194)</f>
        <v>5102415</v>
      </c>
      <c r="D3195">
        <f t="shared" si="98"/>
        <v>0.13302899407730193</v>
      </c>
    </row>
    <row r="3196" spans="1:4" x14ac:dyDescent="0.3">
      <c r="A3196">
        <f t="shared" si="99"/>
        <v>3196</v>
      </c>
      <c r="B3196">
        <v>0.56175957894736839</v>
      </c>
      <c r="C3196">
        <f>SUM($A$1:$A3195)</f>
        <v>5105610</v>
      </c>
      <c r="D3196">
        <f t="shared" si="98"/>
        <v>0.13311229338480179</v>
      </c>
    </row>
    <row r="3197" spans="1:4" x14ac:dyDescent="0.3">
      <c r="A3197">
        <f t="shared" si="99"/>
        <v>3197</v>
      </c>
      <c r="B3197">
        <v>0.56170778947368416</v>
      </c>
      <c r="C3197">
        <f>SUM($A$1:$A3196)</f>
        <v>5108806</v>
      </c>
      <c r="D3197">
        <f t="shared" si="98"/>
        <v>0.1331956187640724</v>
      </c>
    </row>
    <row r="3198" spans="1:4" x14ac:dyDescent="0.3">
      <c r="A3198">
        <f t="shared" si="99"/>
        <v>3198</v>
      </c>
      <c r="B3198">
        <v>0.56087705263157894</v>
      </c>
      <c r="C3198">
        <f>SUM($A$1:$A3197)</f>
        <v>5112003</v>
      </c>
      <c r="D3198">
        <f t="shared" si="98"/>
        <v>0.13327897021511376</v>
      </c>
    </row>
    <row r="3199" spans="1:4" x14ac:dyDescent="0.3">
      <c r="A3199">
        <f t="shared" si="99"/>
        <v>3199</v>
      </c>
      <c r="B3199">
        <v>0.5608686315789474</v>
      </c>
      <c r="C3199">
        <f>SUM($A$1:$A3198)</f>
        <v>5115201</v>
      </c>
      <c r="D3199">
        <f t="shared" si="98"/>
        <v>0.13336234773792582</v>
      </c>
    </row>
    <row r="3200" spans="1:4" x14ac:dyDescent="0.3">
      <c r="A3200">
        <f t="shared" si="99"/>
        <v>3200</v>
      </c>
      <c r="B3200">
        <v>0.56082736842105252</v>
      </c>
      <c r="C3200">
        <f>SUM($A$1:$A3199)</f>
        <v>5118400</v>
      </c>
      <c r="D3200">
        <f t="shared" si="98"/>
        <v>0.13344575133250866</v>
      </c>
    </row>
    <row r="3201" spans="1:4" x14ac:dyDescent="0.3">
      <c r="A3201">
        <f t="shared" si="99"/>
        <v>3201</v>
      </c>
      <c r="B3201">
        <v>0.56035326315789469</v>
      </c>
      <c r="C3201">
        <f>SUM($A$1:$A3200)</f>
        <v>5121600</v>
      </c>
      <c r="D3201">
        <f t="shared" si="98"/>
        <v>0.13352918099886221</v>
      </c>
    </row>
    <row r="3202" spans="1:4" x14ac:dyDescent="0.3">
      <c r="A3202">
        <f t="shared" si="99"/>
        <v>3202</v>
      </c>
      <c r="B3202">
        <v>0.56031747368421059</v>
      </c>
      <c r="C3202">
        <f>SUM($A$1:$A3201)</f>
        <v>5124801</v>
      </c>
      <c r="D3202">
        <f t="shared" ref="D3202:D3265" si="100">C3202/$C$8759</f>
        <v>0.13361263673698648</v>
      </c>
    </row>
    <row r="3203" spans="1:4" x14ac:dyDescent="0.3">
      <c r="A3203">
        <f t="shared" ref="A3203:A3266" si="101">A3202+1</f>
        <v>3203</v>
      </c>
      <c r="B3203">
        <v>0.55992336842105261</v>
      </c>
      <c r="C3203">
        <f>SUM($A$1:$A3202)</f>
        <v>5128003</v>
      </c>
      <c r="D3203">
        <f t="shared" si="100"/>
        <v>0.13369611854688151</v>
      </c>
    </row>
    <row r="3204" spans="1:4" x14ac:dyDescent="0.3">
      <c r="A3204">
        <f t="shared" si="101"/>
        <v>3204</v>
      </c>
      <c r="B3204">
        <v>0.55960378947368428</v>
      </c>
      <c r="C3204">
        <f>SUM($A$1:$A3203)</f>
        <v>5131206</v>
      </c>
      <c r="D3204">
        <f t="shared" si="100"/>
        <v>0.13377962642854727</v>
      </c>
    </row>
    <row r="3205" spans="1:4" x14ac:dyDescent="0.3">
      <c r="A3205">
        <f t="shared" si="101"/>
        <v>3205</v>
      </c>
      <c r="B3205">
        <v>0.55958947368421053</v>
      </c>
      <c r="C3205">
        <f>SUM($A$1:$A3204)</f>
        <v>5134410</v>
      </c>
      <c r="D3205">
        <f t="shared" si="100"/>
        <v>0.13386316038198376</v>
      </c>
    </row>
    <row r="3206" spans="1:4" x14ac:dyDescent="0.3">
      <c r="A3206">
        <f t="shared" si="101"/>
        <v>3206</v>
      </c>
      <c r="B3206">
        <v>0.55917347368421044</v>
      </c>
      <c r="C3206">
        <f>SUM($A$1:$A3205)</f>
        <v>5137615</v>
      </c>
      <c r="D3206">
        <f t="shared" si="100"/>
        <v>0.13394672040719099</v>
      </c>
    </row>
    <row r="3207" spans="1:4" x14ac:dyDescent="0.3">
      <c r="A3207">
        <f t="shared" si="101"/>
        <v>3207</v>
      </c>
      <c r="B3207">
        <v>0.55905810526315791</v>
      </c>
      <c r="C3207">
        <f>SUM($A$1:$A3206)</f>
        <v>5140821</v>
      </c>
      <c r="D3207">
        <f t="shared" si="100"/>
        <v>0.13403030650416897</v>
      </c>
    </row>
    <row r="3208" spans="1:4" x14ac:dyDescent="0.3">
      <c r="A3208">
        <f t="shared" si="101"/>
        <v>3208</v>
      </c>
      <c r="B3208">
        <v>0.55889726315789479</v>
      </c>
      <c r="C3208">
        <f>SUM($A$1:$A3207)</f>
        <v>5144028</v>
      </c>
      <c r="D3208">
        <f t="shared" si="100"/>
        <v>0.13411391867291766</v>
      </c>
    </row>
    <row r="3209" spans="1:4" x14ac:dyDescent="0.3">
      <c r="A3209">
        <f t="shared" si="101"/>
        <v>3209</v>
      </c>
      <c r="B3209">
        <v>0.5583781052631579</v>
      </c>
      <c r="C3209">
        <f>SUM($A$1:$A3208)</f>
        <v>5147236</v>
      </c>
      <c r="D3209">
        <f t="shared" si="100"/>
        <v>0.1341975569134371</v>
      </c>
    </row>
    <row r="3210" spans="1:4" x14ac:dyDescent="0.3">
      <c r="A3210">
        <f t="shared" si="101"/>
        <v>3210</v>
      </c>
      <c r="B3210">
        <v>0.55779284210526314</v>
      </c>
      <c r="C3210">
        <f>SUM($A$1:$A3209)</f>
        <v>5150445</v>
      </c>
      <c r="D3210">
        <f t="shared" si="100"/>
        <v>0.13428122122572728</v>
      </c>
    </row>
    <row r="3211" spans="1:4" x14ac:dyDescent="0.3">
      <c r="A3211">
        <f t="shared" si="101"/>
        <v>3211</v>
      </c>
      <c r="B3211">
        <v>0.55778484210526313</v>
      </c>
      <c r="C3211">
        <f>SUM($A$1:$A3210)</f>
        <v>5153655</v>
      </c>
      <c r="D3211">
        <f t="shared" si="100"/>
        <v>0.1343649116097882</v>
      </c>
    </row>
    <row r="3212" spans="1:4" x14ac:dyDescent="0.3">
      <c r="A3212">
        <f t="shared" si="101"/>
        <v>3212</v>
      </c>
      <c r="B3212">
        <v>0.55774863157894738</v>
      </c>
      <c r="C3212">
        <f>SUM($A$1:$A3211)</f>
        <v>5156866</v>
      </c>
      <c r="D3212">
        <f t="shared" si="100"/>
        <v>0.13444862806561983</v>
      </c>
    </row>
    <row r="3213" spans="1:4" x14ac:dyDescent="0.3">
      <c r="A3213">
        <f t="shared" si="101"/>
        <v>3213</v>
      </c>
      <c r="B3213">
        <v>0.55748084210526316</v>
      </c>
      <c r="C3213">
        <f>SUM($A$1:$A3212)</f>
        <v>5160078</v>
      </c>
      <c r="D3213">
        <f t="shared" si="100"/>
        <v>0.13453237059322221</v>
      </c>
    </row>
    <row r="3214" spans="1:4" x14ac:dyDescent="0.3">
      <c r="A3214">
        <f t="shared" si="101"/>
        <v>3214</v>
      </c>
      <c r="B3214">
        <v>0.55736799999999997</v>
      </c>
      <c r="C3214">
        <f>SUM($A$1:$A3213)</f>
        <v>5163291</v>
      </c>
      <c r="D3214">
        <f t="shared" si="100"/>
        <v>0.13461613919259532</v>
      </c>
    </row>
    <row r="3215" spans="1:4" x14ac:dyDescent="0.3">
      <c r="A3215">
        <f t="shared" si="101"/>
        <v>3215</v>
      </c>
      <c r="B3215">
        <v>0.55699326315789477</v>
      </c>
      <c r="C3215">
        <f>SUM($A$1:$A3214)</f>
        <v>5166505</v>
      </c>
      <c r="D3215">
        <f t="shared" si="100"/>
        <v>0.13469993386373919</v>
      </c>
    </row>
    <row r="3216" spans="1:4" x14ac:dyDescent="0.3">
      <c r="A3216">
        <f t="shared" si="101"/>
        <v>3216</v>
      </c>
      <c r="B3216">
        <v>0.55651157894736847</v>
      </c>
      <c r="C3216">
        <f>SUM($A$1:$A3215)</f>
        <v>5169720</v>
      </c>
      <c r="D3216">
        <f t="shared" si="100"/>
        <v>0.13478375460665376</v>
      </c>
    </row>
    <row r="3217" spans="1:4" x14ac:dyDescent="0.3">
      <c r="A3217">
        <f t="shared" si="101"/>
        <v>3217</v>
      </c>
      <c r="B3217">
        <v>0.55637768421052636</v>
      </c>
      <c r="C3217">
        <f>SUM($A$1:$A3216)</f>
        <v>5172936</v>
      </c>
      <c r="D3217">
        <f t="shared" si="100"/>
        <v>0.13486760142133908</v>
      </c>
    </row>
    <row r="3218" spans="1:4" x14ac:dyDescent="0.3">
      <c r="A3218">
        <f t="shared" si="101"/>
        <v>3218</v>
      </c>
      <c r="B3218">
        <v>0.55637684210526317</v>
      </c>
      <c r="C3218">
        <f>SUM($A$1:$A3217)</f>
        <v>5176153</v>
      </c>
      <c r="D3218">
        <f t="shared" si="100"/>
        <v>0.13495147430779514</v>
      </c>
    </row>
    <row r="3219" spans="1:4" x14ac:dyDescent="0.3">
      <c r="A3219">
        <f t="shared" si="101"/>
        <v>3219</v>
      </c>
      <c r="B3219">
        <v>0.55604673684210526</v>
      </c>
      <c r="C3219">
        <f>SUM($A$1:$A3218)</f>
        <v>5179371</v>
      </c>
      <c r="D3219">
        <f t="shared" si="100"/>
        <v>0.13503537326602194</v>
      </c>
    </row>
    <row r="3220" spans="1:4" x14ac:dyDescent="0.3">
      <c r="A3220">
        <f t="shared" si="101"/>
        <v>3220</v>
      </c>
      <c r="B3220">
        <v>0.55557010526315787</v>
      </c>
      <c r="C3220">
        <f>SUM($A$1:$A3219)</f>
        <v>5182590</v>
      </c>
      <c r="D3220">
        <f t="shared" si="100"/>
        <v>0.13511929829601946</v>
      </c>
    </row>
    <row r="3221" spans="1:4" x14ac:dyDescent="0.3">
      <c r="A3221">
        <f t="shared" si="101"/>
        <v>3221</v>
      </c>
      <c r="B3221">
        <v>0.55550736842105264</v>
      </c>
      <c r="C3221">
        <f>SUM($A$1:$A3220)</f>
        <v>5185810</v>
      </c>
      <c r="D3221">
        <f t="shared" si="100"/>
        <v>0.13520324939778772</v>
      </c>
    </row>
    <row r="3222" spans="1:4" x14ac:dyDescent="0.3">
      <c r="A3222">
        <f t="shared" si="101"/>
        <v>3222</v>
      </c>
      <c r="B3222">
        <v>0.55550652631578945</v>
      </c>
      <c r="C3222">
        <f>SUM($A$1:$A3221)</f>
        <v>5189031</v>
      </c>
      <c r="D3222">
        <f t="shared" si="100"/>
        <v>0.13528722657132672</v>
      </c>
    </row>
    <row r="3223" spans="1:4" x14ac:dyDescent="0.3">
      <c r="A3223">
        <f t="shared" si="101"/>
        <v>3223</v>
      </c>
      <c r="B3223">
        <v>0.55547789473684206</v>
      </c>
      <c r="C3223">
        <f>SUM($A$1:$A3222)</f>
        <v>5192253</v>
      </c>
      <c r="D3223">
        <f t="shared" si="100"/>
        <v>0.13537122981663646</v>
      </c>
    </row>
    <row r="3224" spans="1:4" x14ac:dyDescent="0.3">
      <c r="A3224">
        <f t="shared" si="101"/>
        <v>3224</v>
      </c>
      <c r="B3224">
        <v>0.55537894736842108</v>
      </c>
      <c r="C3224">
        <f>SUM($A$1:$A3223)</f>
        <v>5195476</v>
      </c>
      <c r="D3224">
        <f t="shared" si="100"/>
        <v>0.13545525913371692</v>
      </c>
    </row>
    <row r="3225" spans="1:4" x14ac:dyDescent="0.3">
      <c r="A3225">
        <f t="shared" si="101"/>
        <v>3225</v>
      </c>
      <c r="B3225">
        <v>0.55533642105263159</v>
      </c>
      <c r="C3225">
        <f>SUM($A$1:$A3224)</f>
        <v>5198700</v>
      </c>
      <c r="D3225">
        <f t="shared" si="100"/>
        <v>0.13553931452256812</v>
      </c>
    </row>
    <row r="3226" spans="1:4" x14ac:dyDescent="0.3">
      <c r="A3226">
        <f t="shared" si="101"/>
        <v>3226</v>
      </c>
      <c r="B3226">
        <v>0.55485052631578946</v>
      </c>
      <c r="C3226">
        <f>SUM($A$1:$A3225)</f>
        <v>5201925</v>
      </c>
      <c r="D3226">
        <f t="shared" si="100"/>
        <v>0.13562339598319006</v>
      </c>
    </row>
    <row r="3227" spans="1:4" x14ac:dyDescent="0.3">
      <c r="A3227">
        <f t="shared" si="101"/>
        <v>3227</v>
      </c>
      <c r="B3227">
        <v>0.55410778947368411</v>
      </c>
      <c r="C3227">
        <f>SUM($A$1:$A3226)</f>
        <v>5205151</v>
      </c>
      <c r="D3227">
        <f t="shared" si="100"/>
        <v>0.13570750351558275</v>
      </c>
    </row>
    <row r="3228" spans="1:4" x14ac:dyDescent="0.3">
      <c r="A3228">
        <f t="shared" si="101"/>
        <v>3228</v>
      </c>
      <c r="B3228">
        <v>0.55404757894736845</v>
      </c>
      <c r="C3228">
        <f>SUM($A$1:$A3227)</f>
        <v>5208378</v>
      </c>
      <c r="D3228">
        <f t="shared" si="100"/>
        <v>0.13579163711974615</v>
      </c>
    </row>
    <row r="3229" spans="1:4" x14ac:dyDescent="0.3">
      <c r="A3229">
        <f t="shared" si="101"/>
        <v>3229</v>
      </c>
      <c r="B3229">
        <v>0.55320715789473685</v>
      </c>
      <c r="C3229">
        <f>SUM($A$1:$A3228)</f>
        <v>5211606</v>
      </c>
      <c r="D3229">
        <f t="shared" si="100"/>
        <v>0.13587579679568029</v>
      </c>
    </row>
    <row r="3230" spans="1:4" x14ac:dyDescent="0.3">
      <c r="A3230">
        <f t="shared" si="101"/>
        <v>3230</v>
      </c>
      <c r="B3230">
        <v>0.55295031578947373</v>
      </c>
      <c r="C3230">
        <f>SUM($A$1:$A3229)</f>
        <v>5214835</v>
      </c>
      <c r="D3230">
        <f t="shared" si="100"/>
        <v>0.13595998254338518</v>
      </c>
    </row>
    <row r="3231" spans="1:4" x14ac:dyDescent="0.3">
      <c r="A3231">
        <f t="shared" si="101"/>
        <v>3231</v>
      </c>
      <c r="B3231">
        <v>0.55233978947368423</v>
      </c>
      <c r="C3231">
        <f>SUM($A$1:$A3230)</f>
        <v>5218065</v>
      </c>
      <c r="D3231">
        <f t="shared" si="100"/>
        <v>0.1360441943628608</v>
      </c>
    </row>
    <row r="3232" spans="1:4" x14ac:dyDescent="0.3">
      <c r="A3232">
        <f t="shared" si="101"/>
        <v>3232</v>
      </c>
      <c r="B3232">
        <v>0.55212800000000006</v>
      </c>
      <c r="C3232">
        <f>SUM($A$1:$A3231)</f>
        <v>5221296</v>
      </c>
      <c r="D3232">
        <f t="shared" si="100"/>
        <v>0.13612843225410715</v>
      </c>
    </row>
    <row r="3233" spans="1:4" x14ac:dyDescent="0.3">
      <c r="A3233">
        <f t="shared" si="101"/>
        <v>3233</v>
      </c>
      <c r="B3233">
        <v>0.55207957894736837</v>
      </c>
      <c r="C3233">
        <f>SUM($A$1:$A3232)</f>
        <v>5224528</v>
      </c>
      <c r="D3233">
        <f t="shared" si="100"/>
        <v>0.13621269621712426</v>
      </c>
    </row>
    <row r="3234" spans="1:4" x14ac:dyDescent="0.3">
      <c r="A3234">
        <f t="shared" si="101"/>
        <v>3234</v>
      </c>
      <c r="B3234">
        <v>0.55203536842105261</v>
      </c>
      <c r="C3234">
        <f>SUM($A$1:$A3233)</f>
        <v>5227761</v>
      </c>
      <c r="D3234">
        <f t="shared" si="100"/>
        <v>0.13629698625191208</v>
      </c>
    </row>
    <row r="3235" spans="1:4" x14ac:dyDescent="0.3">
      <c r="A3235">
        <f t="shared" si="101"/>
        <v>3235</v>
      </c>
      <c r="B3235">
        <v>0.55202400000000007</v>
      </c>
      <c r="C3235">
        <f>SUM($A$1:$A3234)</f>
        <v>5230995</v>
      </c>
      <c r="D3235">
        <f t="shared" si="100"/>
        <v>0.13638130235847062</v>
      </c>
    </row>
    <row r="3236" spans="1:4" x14ac:dyDescent="0.3">
      <c r="A3236">
        <f t="shared" si="101"/>
        <v>3236</v>
      </c>
      <c r="B3236">
        <v>0.55201978947368424</v>
      </c>
      <c r="C3236">
        <f>SUM($A$1:$A3235)</f>
        <v>5234230</v>
      </c>
      <c r="D3236">
        <f t="shared" si="100"/>
        <v>0.13646564453679993</v>
      </c>
    </row>
    <row r="3237" spans="1:4" x14ac:dyDescent="0.3">
      <c r="A3237">
        <f t="shared" si="101"/>
        <v>3237</v>
      </c>
      <c r="B3237">
        <v>0.55201600000000006</v>
      </c>
      <c r="C3237">
        <f>SUM($A$1:$A3236)</f>
        <v>5237466</v>
      </c>
      <c r="D3237">
        <f t="shared" si="100"/>
        <v>0.13655001278689996</v>
      </c>
    </row>
    <row r="3238" spans="1:4" x14ac:dyDescent="0.3">
      <c r="A3238">
        <f t="shared" si="101"/>
        <v>3238</v>
      </c>
      <c r="B3238">
        <v>0.55189978947368423</v>
      </c>
      <c r="C3238">
        <f>SUM($A$1:$A3237)</f>
        <v>5240703</v>
      </c>
      <c r="D3238">
        <f t="shared" si="100"/>
        <v>0.13663440710877073</v>
      </c>
    </row>
    <row r="3239" spans="1:4" x14ac:dyDescent="0.3">
      <c r="A3239">
        <f t="shared" si="101"/>
        <v>3239</v>
      </c>
      <c r="B3239">
        <v>0.55184631578947374</v>
      </c>
      <c r="C3239">
        <f>SUM($A$1:$A3238)</f>
        <v>5243941</v>
      </c>
      <c r="D3239">
        <f t="shared" si="100"/>
        <v>0.13671882750241224</v>
      </c>
    </row>
    <row r="3240" spans="1:4" x14ac:dyDescent="0.3">
      <c r="A3240">
        <f t="shared" si="101"/>
        <v>3240</v>
      </c>
      <c r="B3240">
        <v>0.55156126315789478</v>
      </c>
      <c r="C3240">
        <f>SUM($A$1:$A3239)</f>
        <v>5247180</v>
      </c>
      <c r="D3240">
        <f t="shared" si="100"/>
        <v>0.13680327396782446</v>
      </c>
    </row>
    <row r="3241" spans="1:4" x14ac:dyDescent="0.3">
      <c r="A3241">
        <f t="shared" si="101"/>
        <v>3241</v>
      </c>
      <c r="B3241">
        <v>0.55145515789473676</v>
      </c>
      <c r="C3241">
        <f>SUM($A$1:$A3240)</f>
        <v>5250420</v>
      </c>
      <c r="D3241">
        <f t="shared" si="100"/>
        <v>0.13688774650500743</v>
      </c>
    </row>
    <row r="3242" spans="1:4" x14ac:dyDescent="0.3">
      <c r="A3242">
        <f t="shared" si="101"/>
        <v>3242</v>
      </c>
      <c r="B3242">
        <v>0.55129810526315792</v>
      </c>
      <c r="C3242">
        <f>SUM($A$1:$A3241)</f>
        <v>5253661</v>
      </c>
      <c r="D3242">
        <f t="shared" si="100"/>
        <v>0.13697224511396114</v>
      </c>
    </row>
    <row r="3243" spans="1:4" x14ac:dyDescent="0.3">
      <c r="A3243">
        <f t="shared" si="101"/>
        <v>3243</v>
      </c>
      <c r="B3243">
        <v>0.55099157894736839</v>
      </c>
      <c r="C3243">
        <f>SUM($A$1:$A3242)</f>
        <v>5256903</v>
      </c>
      <c r="D3243">
        <f t="shared" si="100"/>
        <v>0.13705676979468559</v>
      </c>
    </row>
    <row r="3244" spans="1:4" x14ac:dyDescent="0.3">
      <c r="A3244">
        <f t="shared" si="101"/>
        <v>3244</v>
      </c>
      <c r="B3244">
        <v>0.55045094736842104</v>
      </c>
      <c r="C3244">
        <f>SUM($A$1:$A3243)</f>
        <v>5260146</v>
      </c>
      <c r="D3244">
        <f t="shared" si="100"/>
        <v>0.13714132054718076</v>
      </c>
    </row>
    <row r="3245" spans="1:4" x14ac:dyDescent="0.3">
      <c r="A3245">
        <f t="shared" si="101"/>
        <v>3245</v>
      </c>
      <c r="B3245">
        <v>0.55041557894736848</v>
      </c>
      <c r="C3245">
        <f>SUM($A$1:$A3244)</f>
        <v>5263390</v>
      </c>
      <c r="D3245">
        <f t="shared" si="100"/>
        <v>0.13722589737144669</v>
      </c>
    </row>
    <row r="3246" spans="1:4" x14ac:dyDescent="0.3">
      <c r="A3246">
        <f t="shared" si="101"/>
        <v>3246</v>
      </c>
      <c r="B3246">
        <v>0.54976715789473685</v>
      </c>
      <c r="C3246">
        <f>SUM($A$1:$A3245)</f>
        <v>5266635</v>
      </c>
      <c r="D3246">
        <f t="shared" si="100"/>
        <v>0.13731050026748334</v>
      </c>
    </row>
    <row r="3247" spans="1:4" x14ac:dyDescent="0.3">
      <c r="A3247">
        <f t="shared" si="101"/>
        <v>3247</v>
      </c>
      <c r="B3247">
        <v>0.54960757894736845</v>
      </c>
      <c r="C3247">
        <f>SUM($A$1:$A3246)</f>
        <v>5269881</v>
      </c>
      <c r="D3247">
        <f t="shared" si="100"/>
        <v>0.13739512923529071</v>
      </c>
    </row>
    <row r="3248" spans="1:4" x14ac:dyDescent="0.3">
      <c r="A3248">
        <f t="shared" si="101"/>
        <v>3248</v>
      </c>
      <c r="B3248">
        <v>0.54912336842105258</v>
      </c>
      <c r="C3248">
        <f>SUM($A$1:$A3247)</f>
        <v>5273128</v>
      </c>
      <c r="D3248">
        <f t="shared" si="100"/>
        <v>0.13747978427486884</v>
      </c>
    </row>
    <row r="3249" spans="1:4" x14ac:dyDescent="0.3">
      <c r="A3249">
        <f t="shared" si="101"/>
        <v>3249</v>
      </c>
      <c r="B3249">
        <v>0.54886021052631573</v>
      </c>
      <c r="C3249">
        <f>SUM($A$1:$A3248)</f>
        <v>5276376</v>
      </c>
      <c r="D3249">
        <f t="shared" si="100"/>
        <v>0.13756446538621769</v>
      </c>
    </row>
    <row r="3250" spans="1:4" x14ac:dyDescent="0.3">
      <c r="A3250">
        <f t="shared" si="101"/>
        <v>3250</v>
      </c>
      <c r="B3250">
        <v>0.54866231578947366</v>
      </c>
      <c r="C3250">
        <f>SUM($A$1:$A3249)</f>
        <v>5279625</v>
      </c>
      <c r="D3250">
        <f t="shared" si="100"/>
        <v>0.13764917256933729</v>
      </c>
    </row>
    <row r="3251" spans="1:4" x14ac:dyDescent="0.3">
      <c r="A3251">
        <f t="shared" si="101"/>
        <v>3251</v>
      </c>
      <c r="B3251">
        <v>0.54858778947368425</v>
      </c>
      <c r="C3251">
        <f>SUM($A$1:$A3250)</f>
        <v>5282875</v>
      </c>
      <c r="D3251">
        <f t="shared" si="100"/>
        <v>0.13773390582422762</v>
      </c>
    </row>
    <row r="3252" spans="1:4" x14ac:dyDescent="0.3">
      <c r="A3252">
        <f t="shared" si="101"/>
        <v>3252</v>
      </c>
      <c r="B3252">
        <v>0.54838147368421053</v>
      </c>
      <c r="C3252">
        <f>SUM($A$1:$A3251)</f>
        <v>5286126</v>
      </c>
      <c r="D3252">
        <f t="shared" si="100"/>
        <v>0.13781866515088867</v>
      </c>
    </row>
    <row r="3253" spans="1:4" x14ac:dyDescent="0.3">
      <c r="A3253">
        <f t="shared" si="101"/>
        <v>3253</v>
      </c>
      <c r="B3253">
        <v>0.54804757894736844</v>
      </c>
      <c r="C3253">
        <f>SUM($A$1:$A3252)</f>
        <v>5289378</v>
      </c>
      <c r="D3253">
        <f t="shared" si="100"/>
        <v>0.13790345054932049</v>
      </c>
    </row>
    <row r="3254" spans="1:4" x14ac:dyDescent="0.3">
      <c r="A3254">
        <f t="shared" si="101"/>
        <v>3254</v>
      </c>
      <c r="B3254">
        <v>0.54767073684210521</v>
      </c>
      <c r="C3254">
        <f>SUM($A$1:$A3253)</f>
        <v>5292631</v>
      </c>
      <c r="D3254">
        <f t="shared" si="100"/>
        <v>0.13798826201952302</v>
      </c>
    </row>
    <row r="3255" spans="1:4" x14ac:dyDescent="0.3">
      <c r="A3255">
        <f t="shared" si="101"/>
        <v>3255</v>
      </c>
      <c r="B3255">
        <v>0.54759242105263162</v>
      </c>
      <c r="C3255">
        <f>SUM($A$1:$A3254)</f>
        <v>5295885</v>
      </c>
      <c r="D3255">
        <f t="shared" si="100"/>
        <v>0.13807309956149627</v>
      </c>
    </row>
    <row r="3256" spans="1:4" x14ac:dyDescent="0.3">
      <c r="A3256">
        <f t="shared" si="101"/>
        <v>3256</v>
      </c>
      <c r="B3256">
        <v>0.54754947368421059</v>
      </c>
      <c r="C3256">
        <f>SUM($A$1:$A3255)</f>
        <v>5299140</v>
      </c>
      <c r="D3256">
        <f t="shared" si="100"/>
        <v>0.13815796317524029</v>
      </c>
    </row>
    <row r="3257" spans="1:4" x14ac:dyDescent="0.3">
      <c r="A3257">
        <f t="shared" si="101"/>
        <v>3257</v>
      </c>
      <c r="B3257">
        <v>0.54734484210526324</v>
      </c>
      <c r="C3257">
        <f>SUM($A$1:$A3256)</f>
        <v>5302396</v>
      </c>
      <c r="D3257">
        <f t="shared" si="100"/>
        <v>0.13824285286075502</v>
      </c>
    </row>
    <row r="3258" spans="1:4" x14ac:dyDescent="0.3">
      <c r="A3258">
        <f t="shared" si="101"/>
        <v>3258</v>
      </c>
      <c r="B3258">
        <v>0.54717768421052637</v>
      </c>
      <c r="C3258">
        <f>SUM($A$1:$A3257)</f>
        <v>5305653</v>
      </c>
      <c r="D3258">
        <f t="shared" si="100"/>
        <v>0.1383277686180405</v>
      </c>
    </row>
    <row r="3259" spans="1:4" x14ac:dyDescent="0.3">
      <c r="A3259">
        <f t="shared" si="101"/>
        <v>3259</v>
      </c>
      <c r="B3259">
        <v>0.54697768421052628</v>
      </c>
      <c r="C3259">
        <f>SUM($A$1:$A3258)</f>
        <v>5308911</v>
      </c>
      <c r="D3259">
        <f t="shared" si="100"/>
        <v>0.13841271044709672</v>
      </c>
    </row>
    <row r="3260" spans="1:4" x14ac:dyDescent="0.3">
      <c r="A3260">
        <f t="shared" si="101"/>
        <v>3260</v>
      </c>
      <c r="B3260">
        <v>0.54672926315789472</v>
      </c>
      <c r="C3260">
        <f>SUM($A$1:$A3259)</f>
        <v>5312170</v>
      </c>
      <c r="D3260">
        <f t="shared" si="100"/>
        <v>0.13849767834792365</v>
      </c>
    </row>
    <row r="3261" spans="1:4" x14ac:dyDescent="0.3">
      <c r="A3261">
        <f t="shared" si="101"/>
        <v>3261</v>
      </c>
      <c r="B3261">
        <v>0.54662315789473692</v>
      </c>
      <c r="C3261">
        <f>SUM($A$1:$A3260)</f>
        <v>5315430</v>
      </c>
      <c r="D3261">
        <f t="shared" si="100"/>
        <v>0.13858267232052135</v>
      </c>
    </row>
    <row r="3262" spans="1:4" x14ac:dyDescent="0.3">
      <c r="A3262">
        <f t="shared" si="101"/>
        <v>3262</v>
      </c>
      <c r="B3262">
        <v>0.54661684210526307</v>
      </c>
      <c r="C3262">
        <f>SUM($A$1:$A3261)</f>
        <v>5318691</v>
      </c>
      <c r="D3262">
        <f t="shared" si="100"/>
        <v>0.13866769236488977</v>
      </c>
    </row>
    <row r="3263" spans="1:4" x14ac:dyDescent="0.3">
      <c r="A3263">
        <f t="shared" si="101"/>
        <v>3263</v>
      </c>
      <c r="B3263">
        <v>0.5457221052631579</v>
      </c>
      <c r="C3263">
        <f>SUM($A$1:$A3262)</f>
        <v>5321953</v>
      </c>
      <c r="D3263">
        <f t="shared" si="100"/>
        <v>0.13875273848102893</v>
      </c>
    </row>
    <row r="3264" spans="1:4" x14ac:dyDescent="0.3">
      <c r="A3264">
        <f t="shared" si="101"/>
        <v>3264</v>
      </c>
      <c r="B3264">
        <v>0.54569221052631578</v>
      </c>
      <c r="C3264">
        <f>SUM($A$1:$A3263)</f>
        <v>5325216</v>
      </c>
      <c r="D3264">
        <f t="shared" si="100"/>
        <v>0.1388378106689388</v>
      </c>
    </row>
    <row r="3265" spans="1:4" x14ac:dyDescent="0.3">
      <c r="A3265">
        <f t="shared" si="101"/>
        <v>3265</v>
      </c>
      <c r="B3265">
        <v>0.54556968421052632</v>
      </c>
      <c r="C3265">
        <f>SUM($A$1:$A3264)</f>
        <v>5328480</v>
      </c>
      <c r="D3265">
        <f t="shared" si="100"/>
        <v>0.13892290892861942</v>
      </c>
    </row>
    <row r="3266" spans="1:4" x14ac:dyDescent="0.3">
      <c r="A3266">
        <f t="shared" si="101"/>
        <v>3266</v>
      </c>
      <c r="B3266">
        <v>0.54548294736842107</v>
      </c>
      <c r="C3266">
        <f>SUM($A$1:$A3265)</f>
        <v>5331745</v>
      </c>
      <c r="D3266">
        <f t="shared" ref="D3266:D3329" si="102">C3266/$C$8759</f>
        <v>0.1390080332600708</v>
      </c>
    </row>
    <row r="3267" spans="1:4" x14ac:dyDescent="0.3">
      <c r="A3267">
        <f t="shared" ref="A3267:A3330" si="103">A3266+1</f>
        <v>3267</v>
      </c>
      <c r="B3267">
        <v>0.54545810526315786</v>
      </c>
      <c r="C3267">
        <f>SUM($A$1:$A3266)</f>
        <v>5335011</v>
      </c>
      <c r="D3267">
        <f t="shared" si="102"/>
        <v>0.13909318366329287</v>
      </c>
    </row>
    <row r="3268" spans="1:4" x14ac:dyDescent="0.3">
      <c r="A3268">
        <f t="shared" si="103"/>
        <v>3268</v>
      </c>
      <c r="B3268">
        <v>0.54527031578947371</v>
      </c>
      <c r="C3268">
        <f>SUM($A$1:$A3267)</f>
        <v>5338278</v>
      </c>
      <c r="D3268">
        <f t="shared" si="102"/>
        <v>0.13917836013828572</v>
      </c>
    </row>
    <row r="3269" spans="1:4" x14ac:dyDescent="0.3">
      <c r="A3269">
        <f t="shared" si="103"/>
        <v>3269</v>
      </c>
      <c r="B3269">
        <v>0.54488757894736839</v>
      </c>
      <c r="C3269">
        <f>SUM($A$1:$A3268)</f>
        <v>5341546</v>
      </c>
      <c r="D3269">
        <f t="shared" si="102"/>
        <v>0.13926356268504927</v>
      </c>
    </row>
    <row r="3270" spans="1:4" x14ac:dyDescent="0.3">
      <c r="A3270">
        <f t="shared" si="103"/>
        <v>3270</v>
      </c>
      <c r="B3270">
        <v>0.54485768421052627</v>
      </c>
      <c r="C3270">
        <f>SUM($A$1:$A3269)</f>
        <v>5344815</v>
      </c>
      <c r="D3270">
        <f t="shared" si="102"/>
        <v>0.13934879130358357</v>
      </c>
    </row>
    <row r="3271" spans="1:4" x14ac:dyDescent="0.3">
      <c r="A3271">
        <f t="shared" si="103"/>
        <v>3271</v>
      </c>
      <c r="B3271">
        <v>0.54470273684210524</v>
      </c>
      <c r="C3271">
        <f>SUM($A$1:$A3270)</f>
        <v>5348085</v>
      </c>
      <c r="D3271">
        <f t="shared" si="102"/>
        <v>0.13943404599388862</v>
      </c>
    </row>
    <row r="3272" spans="1:4" x14ac:dyDescent="0.3">
      <c r="A3272">
        <f t="shared" si="103"/>
        <v>3272</v>
      </c>
      <c r="B3272">
        <v>0.54470105263157897</v>
      </c>
      <c r="C3272">
        <f>SUM($A$1:$A3271)</f>
        <v>5351356</v>
      </c>
      <c r="D3272">
        <f t="shared" si="102"/>
        <v>0.1395193267559644</v>
      </c>
    </row>
    <row r="3273" spans="1:4" x14ac:dyDescent="0.3">
      <c r="A3273">
        <f t="shared" si="103"/>
        <v>3273</v>
      </c>
      <c r="B3273">
        <v>0.54446610526315786</v>
      </c>
      <c r="C3273">
        <f>SUM($A$1:$A3272)</f>
        <v>5354628</v>
      </c>
      <c r="D3273">
        <f t="shared" si="102"/>
        <v>0.1396046335898109</v>
      </c>
    </row>
    <row r="3274" spans="1:4" x14ac:dyDescent="0.3">
      <c r="A3274">
        <f t="shared" si="103"/>
        <v>3274</v>
      </c>
      <c r="B3274">
        <v>0.5441136842105263</v>
      </c>
      <c r="C3274">
        <f>SUM($A$1:$A3273)</f>
        <v>5357901</v>
      </c>
      <c r="D3274">
        <f t="shared" si="102"/>
        <v>0.13968996649542814</v>
      </c>
    </row>
    <row r="3275" spans="1:4" x14ac:dyDescent="0.3">
      <c r="A3275">
        <f t="shared" si="103"/>
        <v>3275</v>
      </c>
      <c r="B3275">
        <v>0.543869894736842</v>
      </c>
      <c r="C3275">
        <f>SUM($A$1:$A3274)</f>
        <v>5361175</v>
      </c>
      <c r="D3275">
        <f t="shared" si="102"/>
        <v>0.13977532547281613</v>
      </c>
    </row>
    <row r="3276" spans="1:4" x14ac:dyDescent="0.3">
      <c r="A3276">
        <f t="shared" si="103"/>
        <v>3276</v>
      </c>
      <c r="B3276">
        <v>0.54347873684210524</v>
      </c>
      <c r="C3276">
        <f>SUM($A$1:$A3275)</f>
        <v>5364450</v>
      </c>
      <c r="D3276">
        <f t="shared" si="102"/>
        <v>0.13986071052197485</v>
      </c>
    </row>
    <row r="3277" spans="1:4" x14ac:dyDescent="0.3">
      <c r="A3277">
        <f t="shared" si="103"/>
        <v>3277</v>
      </c>
      <c r="B3277">
        <v>0.54325768421052623</v>
      </c>
      <c r="C3277">
        <f>SUM($A$1:$A3276)</f>
        <v>5367726</v>
      </c>
      <c r="D3277">
        <f t="shared" si="102"/>
        <v>0.13994612164290429</v>
      </c>
    </row>
    <row r="3278" spans="1:4" x14ac:dyDescent="0.3">
      <c r="A3278">
        <f t="shared" si="103"/>
        <v>3278</v>
      </c>
      <c r="B3278">
        <v>0.54311284210526312</v>
      </c>
      <c r="C3278">
        <f>SUM($A$1:$A3277)</f>
        <v>5371003</v>
      </c>
      <c r="D3278">
        <f t="shared" si="102"/>
        <v>0.14003155883560447</v>
      </c>
    </row>
    <row r="3279" spans="1:4" x14ac:dyDescent="0.3">
      <c r="A3279">
        <f t="shared" si="103"/>
        <v>3279</v>
      </c>
      <c r="B3279">
        <v>0.54298863157894739</v>
      </c>
      <c r="C3279">
        <f>SUM($A$1:$A3278)</f>
        <v>5374281</v>
      </c>
      <c r="D3279">
        <f t="shared" si="102"/>
        <v>0.1401170221000754</v>
      </c>
    </row>
    <row r="3280" spans="1:4" x14ac:dyDescent="0.3">
      <c r="A3280">
        <f t="shared" si="103"/>
        <v>3280</v>
      </c>
      <c r="B3280">
        <v>0.54294989473684219</v>
      </c>
      <c r="C3280">
        <f>SUM($A$1:$A3279)</f>
        <v>5377560</v>
      </c>
      <c r="D3280">
        <f t="shared" si="102"/>
        <v>0.14020251143631704</v>
      </c>
    </row>
    <row r="3281" spans="1:4" x14ac:dyDescent="0.3">
      <c r="A3281">
        <f t="shared" si="103"/>
        <v>3281</v>
      </c>
      <c r="B3281">
        <v>0.54279494736842104</v>
      </c>
      <c r="C3281">
        <f>SUM($A$1:$A3280)</f>
        <v>5380840</v>
      </c>
      <c r="D3281">
        <f t="shared" si="102"/>
        <v>0.14028802684432945</v>
      </c>
    </row>
    <row r="3282" spans="1:4" x14ac:dyDescent="0.3">
      <c r="A3282">
        <f t="shared" si="103"/>
        <v>3282</v>
      </c>
      <c r="B3282">
        <v>0.54269136842105259</v>
      </c>
      <c r="C3282">
        <f>SUM($A$1:$A3281)</f>
        <v>5384121</v>
      </c>
      <c r="D3282">
        <f t="shared" si="102"/>
        <v>0.14037356832411257</v>
      </c>
    </row>
    <row r="3283" spans="1:4" x14ac:dyDescent="0.3">
      <c r="A3283">
        <f t="shared" si="103"/>
        <v>3283</v>
      </c>
      <c r="B3283">
        <v>0.54261726315789471</v>
      </c>
      <c r="C3283">
        <f>SUM($A$1:$A3282)</f>
        <v>5387403</v>
      </c>
      <c r="D3283">
        <f t="shared" si="102"/>
        <v>0.14045913587566644</v>
      </c>
    </row>
    <row r="3284" spans="1:4" x14ac:dyDescent="0.3">
      <c r="A3284">
        <f t="shared" si="103"/>
        <v>3284</v>
      </c>
      <c r="B3284">
        <v>0.54254147368421057</v>
      </c>
      <c r="C3284">
        <f>SUM($A$1:$A3283)</f>
        <v>5390686</v>
      </c>
      <c r="D3284">
        <f t="shared" si="102"/>
        <v>0.14054472949899102</v>
      </c>
    </row>
    <row r="3285" spans="1:4" x14ac:dyDescent="0.3">
      <c r="A3285">
        <f t="shared" si="103"/>
        <v>3285</v>
      </c>
      <c r="B3285">
        <v>0.54253642105263156</v>
      </c>
      <c r="C3285">
        <f>SUM($A$1:$A3284)</f>
        <v>5393970</v>
      </c>
      <c r="D3285">
        <f t="shared" si="102"/>
        <v>0.14063034919408637</v>
      </c>
    </row>
    <row r="3286" spans="1:4" x14ac:dyDescent="0.3">
      <c r="A3286">
        <f t="shared" si="103"/>
        <v>3286</v>
      </c>
      <c r="B3286">
        <v>0.54250652631578955</v>
      </c>
      <c r="C3286">
        <f>SUM($A$1:$A3285)</f>
        <v>5397255</v>
      </c>
      <c r="D3286">
        <f t="shared" si="102"/>
        <v>0.14071599496095244</v>
      </c>
    </row>
    <row r="3287" spans="1:4" x14ac:dyDescent="0.3">
      <c r="A3287">
        <f t="shared" si="103"/>
        <v>3287</v>
      </c>
      <c r="B3287">
        <v>0.54195578947368417</v>
      </c>
      <c r="C3287">
        <f>SUM($A$1:$A3286)</f>
        <v>5400541</v>
      </c>
      <c r="D3287">
        <f t="shared" si="102"/>
        <v>0.14080166679958925</v>
      </c>
    </row>
    <row r="3288" spans="1:4" x14ac:dyDescent="0.3">
      <c r="A3288">
        <f t="shared" si="103"/>
        <v>3288</v>
      </c>
      <c r="B3288">
        <v>0.54173642105263153</v>
      </c>
      <c r="C3288">
        <f>SUM($A$1:$A3287)</f>
        <v>5403828</v>
      </c>
      <c r="D3288">
        <f t="shared" si="102"/>
        <v>0.1408873647099968</v>
      </c>
    </row>
    <row r="3289" spans="1:4" x14ac:dyDescent="0.3">
      <c r="A3289">
        <f t="shared" si="103"/>
        <v>3289</v>
      </c>
      <c r="B3289">
        <v>0.54161010526315789</v>
      </c>
      <c r="C3289">
        <f>SUM($A$1:$A3288)</f>
        <v>5407116</v>
      </c>
      <c r="D3289">
        <f t="shared" si="102"/>
        <v>0.14097308869217506</v>
      </c>
    </row>
    <row r="3290" spans="1:4" x14ac:dyDescent="0.3">
      <c r="A3290">
        <f t="shared" si="103"/>
        <v>3290</v>
      </c>
      <c r="B3290">
        <v>0.54157557894736841</v>
      </c>
      <c r="C3290">
        <f>SUM($A$1:$A3289)</f>
        <v>5410405</v>
      </c>
      <c r="D3290">
        <f t="shared" si="102"/>
        <v>0.14105883874612407</v>
      </c>
    </row>
    <row r="3291" spans="1:4" x14ac:dyDescent="0.3">
      <c r="A3291">
        <f t="shared" si="103"/>
        <v>3291</v>
      </c>
      <c r="B3291">
        <v>0.54147621052631578</v>
      </c>
      <c r="C3291">
        <f>SUM($A$1:$A3290)</f>
        <v>5413695</v>
      </c>
      <c r="D3291">
        <f t="shared" si="102"/>
        <v>0.14114461487184382</v>
      </c>
    </row>
    <row r="3292" spans="1:4" x14ac:dyDescent="0.3">
      <c r="A3292">
        <f t="shared" si="103"/>
        <v>3292</v>
      </c>
      <c r="B3292">
        <v>0.54057431578947368</v>
      </c>
      <c r="C3292">
        <f>SUM($A$1:$A3291)</f>
        <v>5416986</v>
      </c>
      <c r="D3292">
        <f t="shared" si="102"/>
        <v>0.14123041706933431</v>
      </c>
    </row>
    <row r="3293" spans="1:4" x14ac:dyDescent="0.3">
      <c r="A3293">
        <f t="shared" si="103"/>
        <v>3293</v>
      </c>
      <c r="B3293">
        <v>0.54027789473684207</v>
      </c>
      <c r="C3293">
        <f>SUM($A$1:$A3292)</f>
        <v>5420278</v>
      </c>
      <c r="D3293">
        <f t="shared" si="102"/>
        <v>0.14131624533859552</v>
      </c>
    </row>
    <row r="3294" spans="1:4" x14ac:dyDescent="0.3">
      <c r="A3294">
        <f t="shared" si="103"/>
        <v>3294</v>
      </c>
      <c r="B3294">
        <v>0.54025389473684216</v>
      </c>
      <c r="C3294">
        <f>SUM($A$1:$A3293)</f>
        <v>5423571</v>
      </c>
      <c r="D3294">
        <f t="shared" si="102"/>
        <v>0.14140209967962747</v>
      </c>
    </row>
    <row r="3295" spans="1:4" x14ac:dyDescent="0.3">
      <c r="A3295">
        <f t="shared" si="103"/>
        <v>3295</v>
      </c>
      <c r="B3295">
        <v>0.53985978947368418</v>
      </c>
      <c r="C3295">
        <f>SUM($A$1:$A3294)</f>
        <v>5426865</v>
      </c>
      <c r="D3295">
        <f t="shared" si="102"/>
        <v>0.14148798009243016</v>
      </c>
    </row>
    <row r="3296" spans="1:4" x14ac:dyDescent="0.3">
      <c r="A3296">
        <f t="shared" si="103"/>
        <v>3296</v>
      </c>
      <c r="B3296">
        <v>0.53949347368421063</v>
      </c>
      <c r="C3296">
        <f>SUM($A$1:$A3295)</f>
        <v>5430160</v>
      </c>
      <c r="D3296">
        <f t="shared" si="102"/>
        <v>0.14157388657700359</v>
      </c>
    </row>
    <row r="3297" spans="1:4" x14ac:dyDescent="0.3">
      <c r="A3297">
        <f t="shared" si="103"/>
        <v>3297</v>
      </c>
      <c r="B3297">
        <v>0.53878568421052631</v>
      </c>
      <c r="C3297">
        <f>SUM($A$1:$A3296)</f>
        <v>5433456</v>
      </c>
      <c r="D3297">
        <f t="shared" si="102"/>
        <v>0.14165981913334774</v>
      </c>
    </row>
    <row r="3298" spans="1:4" x14ac:dyDescent="0.3">
      <c r="A3298">
        <f t="shared" si="103"/>
        <v>3298</v>
      </c>
      <c r="B3298">
        <v>0.53860968421052624</v>
      </c>
      <c r="C3298">
        <f>SUM($A$1:$A3297)</f>
        <v>5436753</v>
      </c>
      <c r="D3298">
        <f t="shared" si="102"/>
        <v>0.14174577776146263</v>
      </c>
    </row>
    <row r="3299" spans="1:4" x14ac:dyDescent="0.3">
      <c r="A3299">
        <f t="shared" si="103"/>
        <v>3299</v>
      </c>
      <c r="B3299">
        <v>0.53858273684210523</v>
      </c>
      <c r="C3299">
        <f>SUM($A$1:$A3298)</f>
        <v>5440051</v>
      </c>
      <c r="D3299">
        <f t="shared" si="102"/>
        <v>0.14183176246134827</v>
      </c>
    </row>
    <row r="3300" spans="1:4" x14ac:dyDescent="0.3">
      <c r="A3300">
        <f t="shared" si="103"/>
        <v>3300</v>
      </c>
      <c r="B3300">
        <v>0.53857936842105258</v>
      </c>
      <c r="C3300">
        <f>SUM($A$1:$A3299)</f>
        <v>5443350</v>
      </c>
      <c r="D3300">
        <f t="shared" si="102"/>
        <v>0.14191777323300464</v>
      </c>
    </row>
    <row r="3301" spans="1:4" x14ac:dyDescent="0.3">
      <c r="A3301">
        <f t="shared" si="103"/>
        <v>3301</v>
      </c>
      <c r="B3301">
        <v>0.53841810526315792</v>
      </c>
      <c r="C3301">
        <f>SUM($A$1:$A3300)</f>
        <v>5446650</v>
      </c>
      <c r="D3301">
        <f t="shared" si="102"/>
        <v>0.14200381007643173</v>
      </c>
    </row>
    <row r="3302" spans="1:4" x14ac:dyDescent="0.3">
      <c r="A3302">
        <f t="shared" si="103"/>
        <v>3302</v>
      </c>
      <c r="B3302">
        <v>0.53837010526315787</v>
      </c>
      <c r="C3302">
        <f>SUM($A$1:$A3301)</f>
        <v>5449951</v>
      </c>
      <c r="D3302">
        <f t="shared" si="102"/>
        <v>0.14208987299162959</v>
      </c>
    </row>
    <row r="3303" spans="1:4" x14ac:dyDescent="0.3">
      <c r="A3303">
        <f t="shared" si="103"/>
        <v>3303</v>
      </c>
      <c r="B3303">
        <v>0.53834863157894741</v>
      </c>
      <c r="C3303">
        <f>SUM($A$1:$A3302)</f>
        <v>5453253</v>
      </c>
      <c r="D3303">
        <f t="shared" si="102"/>
        <v>0.14217596197859816</v>
      </c>
    </row>
    <row r="3304" spans="1:4" x14ac:dyDescent="0.3">
      <c r="A3304">
        <f t="shared" si="103"/>
        <v>3304</v>
      </c>
      <c r="B3304">
        <v>0.53791957894736842</v>
      </c>
      <c r="C3304">
        <f>SUM($A$1:$A3303)</f>
        <v>5456556</v>
      </c>
      <c r="D3304">
        <f t="shared" si="102"/>
        <v>0.14226207703733745</v>
      </c>
    </row>
    <row r="3305" spans="1:4" x14ac:dyDescent="0.3">
      <c r="A3305">
        <f t="shared" si="103"/>
        <v>3305</v>
      </c>
      <c r="B3305">
        <v>0.53758484210526314</v>
      </c>
      <c r="C3305">
        <f>SUM($A$1:$A3304)</f>
        <v>5459860</v>
      </c>
      <c r="D3305">
        <f t="shared" si="102"/>
        <v>0.14234821816784751</v>
      </c>
    </row>
    <row r="3306" spans="1:4" x14ac:dyDescent="0.3">
      <c r="A3306">
        <f t="shared" si="103"/>
        <v>3306</v>
      </c>
      <c r="B3306">
        <v>0.53742063157894737</v>
      </c>
      <c r="C3306">
        <f>SUM($A$1:$A3305)</f>
        <v>5463165</v>
      </c>
      <c r="D3306">
        <f t="shared" si="102"/>
        <v>0.14243438537012829</v>
      </c>
    </row>
    <row r="3307" spans="1:4" x14ac:dyDescent="0.3">
      <c r="A3307">
        <f t="shared" si="103"/>
        <v>3307</v>
      </c>
      <c r="B3307">
        <v>0.53693389473684205</v>
      </c>
      <c r="C3307">
        <f>SUM($A$1:$A3306)</f>
        <v>5466471</v>
      </c>
      <c r="D3307">
        <f t="shared" si="102"/>
        <v>0.1425205786441798</v>
      </c>
    </row>
    <row r="3308" spans="1:4" x14ac:dyDescent="0.3">
      <c r="A3308">
        <f t="shared" si="103"/>
        <v>3308</v>
      </c>
      <c r="B3308">
        <v>0.5368837894736842</v>
      </c>
      <c r="C3308">
        <f>SUM($A$1:$A3307)</f>
        <v>5469778</v>
      </c>
      <c r="D3308">
        <f t="shared" si="102"/>
        <v>0.14260679799000206</v>
      </c>
    </row>
    <row r="3309" spans="1:4" x14ac:dyDescent="0.3">
      <c r="A3309">
        <f t="shared" si="103"/>
        <v>3309</v>
      </c>
      <c r="B3309">
        <v>0.53687747368421046</v>
      </c>
      <c r="C3309">
        <f>SUM($A$1:$A3308)</f>
        <v>5473086</v>
      </c>
      <c r="D3309">
        <f t="shared" si="102"/>
        <v>0.14269304340759503</v>
      </c>
    </row>
    <row r="3310" spans="1:4" x14ac:dyDescent="0.3">
      <c r="A3310">
        <f t="shared" si="103"/>
        <v>3310</v>
      </c>
      <c r="B3310">
        <v>0.53678905263157894</v>
      </c>
      <c r="C3310">
        <f>SUM($A$1:$A3309)</f>
        <v>5476395</v>
      </c>
      <c r="D3310">
        <f t="shared" si="102"/>
        <v>0.14277931489695875</v>
      </c>
    </row>
    <row r="3311" spans="1:4" x14ac:dyDescent="0.3">
      <c r="A3311">
        <f t="shared" si="103"/>
        <v>3311</v>
      </c>
      <c r="B3311">
        <v>0.53677136842105266</v>
      </c>
      <c r="C3311">
        <f>SUM($A$1:$A3310)</f>
        <v>5479705</v>
      </c>
      <c r="D3311">
        <f t="shared" si="102"/>
        <v>0.14286561245809321</v>
      </c>
    </row>
    <row r="3312" spans="1:4" x14ac:dyDescent="0.3">
      <c r="A3312">
        <f t="shared" si="103"/>
        <v>3312</v>
      </c>
      <c r="B3312">
        <v>0.53659789473684205</v>
      </c>
      <c r="C3312">
        <f>SUM($A$1:$A3311)</f>
        <v>5483016</v>
      </c>
      <c r="D3312">
        <f t="shared" si="102"/>
        <v>0.1429519360909984</v>
      </c>
    </row>
    <row r="3313" spans="1:4" x14ac:dyDescent="0.3">
      <c r="A3313">
        <f t="shared" si="103"/>
        <v>3313</v>
      </c>
      <c r="B3313">
        <v>0.5364972631578947</v>
      </c>
      <c r="C3313">
        <f>SUM($A$1:$A3312)</f>
        <v>5486328</v>
      </c>
      <c r="D3313">
        <f t="shared" si="102"/>
        <v>0.14303828579567435</v>
      </c>
    </row>
    <row r="3314" spans="1:4" x14ac:dyDescent="0.3">
      <c r="A3314">
        <f t="shared" si="103"/>
        <v>3314</v>
      </c>
      <c r="B3314">
        <v>0.53608926315789474</v>
      </c>
      <c r="C3314">
        <f>SUM($A$1:$A3313)</f>
        <v>5489641</v>
      </c>
      <c r="D3314">
        <f t="shared" si="102"/>
        <v>0.143124661572121</v>
      </c>
    </row>
    <row r="3315" spans="1:4" x14ac:dyDescent="0.3">
      <c r="A3315">
        <f t="shared" si="103"/>
        <v>3315</v>
      </c>
      <c r="B3315">
        <v>0.53603705263157897</v>
      </c>
      <c r="C3315">
        <f>SUM($A$1:$A3314)</f>
        <v>5492955</v>
      </c>
      <c r="D3315">
        <f t="shared" si="102"/>
        <v>0.1432110634203384</v>
      </c>
    </row>
    <row r="3316" spans="1:4" x14ac:dyDescent="0.3">
      <c r="A3316">
        <f t="shared" si="103"/>
        <v>3316</v>
      </c>
      <c r="B3316">
        <v>0.53581178947368424</v>
      </c>
      <c r="C3316">
        <f>SUM($A$1:$A3315)</f>
        <v>5496270</v>
      </c>
      <c r="D3316">
        <f t="shared" si="102"/>
        <v>0.14329749134032652</v>
      </c>
    </row>
    <row r="3317" spans="1:4" x14ac:dyDescent="0.3">
      <c r="A3317">
        <f t="shared" si="103"/>
        <v>3317</v>
      </c>
      <c r="B3317">
        <v>0.53575873684210529</v>
      </c>
      <c r="C3317">
        <f>SUM($A$1:$A3316)</f>
        <v>5499586</v>
      </c>
      <c r="D3317">
        <f t="shared" si="102"/>
        <v>0.1433839453320854</v>
      </c>
    </row>
    <row r="3318" spans="1:4" x14ac:dyDescent="0.3">
      <c r="A3318">
        <f t="shared" si="103"/>
        <v>3318</v>
      </c>
      <c r="B3318">
        <v>0.53559073684210523</v>
      </c>
      <c r="C3318">
        <f>SUM($A$1:$A3317)</f>
        <v>5502903</v>
      </c>
      <c r="D3318">
        <f t="shared" si="102"/>
        <v>0.143470425395615</v>
      </c>
    </row>
    <row r="3319" spans="1:4" x14ac:dyDescent="0.3">
      <c r="A3319">
        <f t="shared" si="103"/>
        <v>3319</v>
      </c>
      <c r="B3319">
        <v>0.53550147368421053</v>
      </c>
      <c r="C3319">
        <f>SUM($A$1:$A3318)</f>
        <v>5506221</v>
      </c>
      <c r="D3319">
        <f t="shared" si="102"/>
        <v>0.14355693153091534</v>
      </c>
    </row>
    <row r="3320" spans="1:4" x14ac:dyDescent="0.3">
      <c r="A3320">
        <f t="shared" si="103"/>
        <v>3320</v>
      </c>
      <c r="B3320">
        <v>0.53532084210526321</v>
      </c>
      <c r="C3320">
        <f>SUM($A$1:$A3319)</f>
        <v>5509540</v>
      </c>
      <c r="D3320">
        <f t="shared" si="102"/>
        <v>0.14364346373798642</v>
      </c>
    </row>
    <row r="3321" spans="1:4" x14ac:dyDescent="0.3">
      <c r="A3321">
        <f t="shared" si="103"/>
        <v>3321</v>
      </c>
      <c r="B3321">
        <v>0.53523831578947367</v>
      </c>
      <c r="C3321">
        <f>SUM($A$1:$A3320)</f>
        <v>5512860</v>
      </c>
      <c r="D3321">
        <f t="shared" si="102"/>
        <v>0.14373002201682825</v>
      </c>
    </row>
    <row r="3322" spans="1:4" x14ac:dyDescent="0.3">
      <c r="A3322">
        <f t="shared" si="103"/>
        <v>3322</v>
      </c>
      <c r="B3322">
        <v>0.53493473684210524</v>
      </c>
      <c r="C3322">
        <f>SUM($A$1:$A3321)</f>
        <v>5516181</v>
      </c>
      <c r="D3322">
        <f t="shared" si="102"/>
        <v>0.14381660636744079</v>
      </c>
    </row>
    <row r="3323" spans="1:4" x14ac:dyDescent="0.3">
      <c r="A3323">
        <f t="shared" si="103"/>
        <v>3323</v>
      </c>
      <c r="B3323">
        <v>0.53389642105263158</v>
      </c>
      <c r="C3323">
        <f>SUM($A$1:$A3322)</f>
        <v>5519503</v>
      </c>
      <c r="D3323">
        <f t="shared" si="102"/>
        <v>0.14390321678982407</v>
      </c>
    </row>
    <row r="3324" spans="1:4" x14ac:dyDescent="0.3">
      <c r="A3324">
        <f t="shared" si="103"/>
        <v>3324</v>
      </c>
      <c r="B3324">
        <v>0.53369263157894731</v>
      </c>
      <c r="C3324">
        <f>SUM($A$1:$A3323)</f>
        <v>5522826</v>
      </c>
      <c r="D3324">
        <f t="shared" si="102"/>
        <v>0.14398985328397809</v>
      </c>
    </row>
    <row r="3325" spans="1:4" x14ac:dyDescent="0.3">
      <c r="A3325">
        <f t="shared" si="103"/>
        <v>3325</v>
      </c>
      <c r="B3325">
        <v>0.53329684210526318</v>
      </c>
      <c r="C3325">
        <f>SUM($A$1:$A3324)</f>
        <v>5526150</v>
      </c>
      <c r="D3325">
        <f t="shared" si="102"/>
        <v>0.14407651584990283</v>
      </c>
    </row>
    <row r="3326" spans="1:4" x14ac:dyDescent="0.3">
      <c r="A3326">
        <f t="shared" si="103"/>
        <v>3326</v>
      </c>
      <c r="B3326">
        <v>0.53317473684210526</v>
      </c>
      <c r="C3326">
        <f>SUM($A$1:$A3325)</f>
        <v>5529475</v>
      </c>
      <c r="D3326">
        <f t="shared" si="102"/>
        <v>0.14416320448759831</v>
      </c>
    </row>
    <row r="3327" spans="1:4" x14ac:dyDescent="0.3">
      <c r="A3327">
        <f t="shared" si="103"/>
        <v>3327</v>
      </c>
      <c r="B3327">
        <v>0.53316505263157898</v>
      </c>
      <c r="C3327">
        <f>SUM($A$1:$A3326)</f>
        <v>5532801</v>
      </c>
      <c r="D3327">
        <f t="shared" si="102"/>
        <v>0.14424991919706454</v>
      </c>
    </row>
    <row r="3328" spans="1:4" x14ac:dyDescent="0.3">
      <c r="A3328">
        <f t="shared" si="103"/>
        <v>3328</v>
      </c>
      <c r="B3328">
        <v>0.53314736842105259</v>
      </c>
      <c r="C3328">
        <f>SUM($A$1:$A3327)</f>
        <v>5536128</v>
      </c>
      <c r="D3328">
        <f t="shared" si="102"/>
        <v>0.1443366599783015</v>
      </c>
    </row>
    <row r="3329" spans="1:4" x14ac:dyDescent="0.3">
      <c r="A3329">
        <f t="shared" si="103"/>
        <v>3329</v>
      </c>
      <c r="B3329">
        <v>0.53269599999999995</v>
      </c>
      <c r="C3329">
        <f>SUM($A$1:$A3328)</f>
        <v>5539456</v>
      </c>
      <c r="D3329">
        <f t="shared" si="102"/>
        <v>0.14442342683130921</v>
      </c>
    </row>
    <row r="3330" spans="1:4" x14ac:dyDescent="0.3">
      <c r="A3330">
        <f t="shared" si="103"/>
        <v>3330</v>
      </c>
      <c r="B3330">
        <v>0.53238105263157898</v>
      </c>
      <c r="C3330">
        <f>SUM($A$1:$A3329)</f>
        <v>5542785</v>
      </c>
      <c r="D3330">
        <f t="shared" ref="D3330:D3393" si="104">C3330/$C$8759</f>
        <v>0.14451021975608763</v>
      </c>
    </row>
    <row r="3331" spans="1:4" x14ac:dyDescent="0.3">
      <c r="A3331">
        <f t="shared" ref="A3331:A3394" si="105">A3330+1</f>
        <v>3331</v>
      </c>
      <c r="B3331">
        <v>0.53225094736842105</v>
      </c>
      <c r="C3331">
        <f>SUM($A$1:$A3330)</f>
        <v>5546115</v>
      </c>
      <c r="D3331">
        <f t="shared" si="104"/>
        <v>0.1445970387526368</v>
      </c>
    </row>
    <row r="3332" spans="1:4" x14ac:dyDescent="0.3">
      <c r="A3332">
        <f t="shared" si="105"/>
        <v>3332</v>
      </c>
      <c r="B3332">
        <v>0.53221431578947365</v>
      </c>
      <c r="C3332">
        <f>SUM($A$1:$A3331)</f>
        <v>5549446</v>
      </c>
      <c r="D3332">
        <f t="shared" si="104"/>
        <v>0.1446838838209567</v>
      </c>
    </row>
    <row r="3333" spans="1:4" x14ac:dyDescent="0.3">
      <c r="A3333">
        <f t="shared" si="105"/>
        <v>3333</v>
      </c>
      <c r="B3333">
        <v>0.53213473684210533</v>
      </c>
      <c r="C3333">
        <f>SUM($A$1:$A3332)</f>
        <v>5552778</v>
      </c>
      <c r="D3333">
        <f t="shared" si="104"/>
        <v>0.14477075496104735</v>
      </c>
    </row>
    <row r="3334" spans="1:4" x14ac:dyDescent="0.3">
      <c r="A3334">
        <f t="shared" si="105"/>
        <v>3334</v>
      </c>
      <c r="B3334">
        <v>0.531968</v>
      </c>
      <c r="C3334">
        <f>SUM($A$1:$A3333)</f>
        <v>5556111</v>
      </c>
      <c r="D3334">
        <f t="shared" si="104"/>
        <v>0.14485765217290872</v>
      </c>
    </row>
    <row r="3335" spans="1:4" x14ac:dyDescent="0.3">
      <c r="A3335">
        <f t="shared" si="105"/>
        <v>3335</v>
      </c>
      <c r="B3335">
        <v>0.53195999999999999</v>
      </c>
      <c r="C3335">
        <f>SUM($A$1:$A3334)</f>
        <v>5559445</v>
      </c>
      <c r="D3335">
        <f t="shared" si="104"/>
        <v>0.14494457545654083</v>
      </c>
    </row>
    <row r="3336" spans="1:4" x14ac:dyDescent="0.3">
      <c r="A3336">
        <f t="shared" si="105"/>
        <v>3336</v>
      </c>
      <c r="B3336">
        <v>0.53180968421052632</v>
      </c>
      <c r="C3336">
        <f>SUM($A$1:$A3335)</f>
        <v>5562780</v>
      </c>
      <c r="D3336">
        <f t="shared" si="104"/>
        <v>0.14503152481194367</v>
      </c>
    </row>
    <row r="3337" spans="1:4" x14ac:dyDescent="0.3">
      <c r="A3337">
        <f t="shared" si="105"/>
        <v>3337</v>
      </c>
      <c r="B3337">
        <v>0.53176421052631573</v>
      </c>
      <c r="C3337">
        <f>SUM($A$1:$A3336)</f>
        <v>5566116</v>
      </c>
      <c r="D3337">
        <f t="shared" si="104"/>
        <v>0.14511850023911724</v>
      </c>
    </row>
    <row r="3338" spans="1:4" x14ac:dyDescent="0.3">
      <c r="A3338">
        <f t="shared" si="105"/>
        <v>3338</v>
      </c>
      <c r="B3338">
        <v>0.53173178947368416</v>
      </c>
      <c r="C3338">
        <f>SUM($A$1:$A3337)</f>
        <v>5569453</v>
      </c>
      <c r="D3338">
        <f t="shared" si="104"/>
        <v>0.14520550173806157</v>
      </c>
    </row>
    <row r="3339" spans="1:4" x14ac:dyDescent="0.3">
      <c r="A3339">
        <f t="shared" si="105"/>
        <v>3339</v>
      </c>
      <c r="B3339">
        <v>0.53166947368421058</v>
      </c>
      <c r="C3339">
        <f>SUM($A$1:$A3338)</f>
        <v>5572791</v>
      </c>
      <c r="D3339">
        <f t="shared" si="104"/>
        <v>0.14529252930877662</v>
      </c>
    </row>
    <row r="3340" spans="1:4" x14ac:dyDescent="0.3">
      <c r="A3340">
        <f t="shared" si="105"/>
        <v>3340</v>
      </c>
      <c r="B3340">
        <v>0.53166400000000003</v>
      </c>
      <c r="C3340">
        <f>SUM($A$1:$A3339)</f>
        <v>5576130</v>
      </c>
      <c r="D3340">
        <f t="shared" si="104"/>
        <v>0.14537958295126241</v>
      </c>
    </row>
    <row r="3341" spans="1:4" x14ac:dyDescent="0.3">
      <c r="A3341">
        <f t="shared" si="105"/>
        <v>3341</v>
      </c>
      <c r="B3341">
        <v>0.5316458947368421</v>
      </c>
      <c r="C3341">
        <f>SUM($A$1:$A3340)</f>
        <v>5579470</v>
      </c>
      <c r="D3341">
        <f t="shared" si="104"/>
        <v>0.14546666266551891</v>
      </c>
    </row>
    <row r="3342" spans="1:4" x14ac:dyDescent="0.3">
      <c r="A3342">
        <f t="shared" si="105"/>
        <v>3342</v>
      </c>
      <c r="B3342">
        <v>0.53159368421052633</v>
      </c>
      <c r="C3342">
        <f>SUM($A$1:$A3341)</f>
        <v>5582811</v>
      </c>
      <c r="D3342">
        <f t="shared" si="104"/>
        <v>0.14555376845154616</v>
      </c>
    </row>
    <row r="3343" spans="1:4" x14ac:dyDescent="0.3">
      <c r="A3343">
        <f t="shared" si="105"/>
        <v>3343</v>
      </c>
      <c r="B3343">
        <v>0.53156126315789476</v>
      </c>
      <c r="C3343">
        <f>SUM($A$1:$A3342)</f>
        <v>5586153</v>
      </c>
      <c r="D3343">
        <f t="shared" si="104"/>
        <v>0.14564090030934418</v>
      </c>
    </row>
    <row r="3344" spans="1:4" x14ac:dyDescent="0.3">
      <c r="A3344">
        <f t="shared" si="105"/>
        <v>3344</v>
      </c>
      <c r="B3344">
        <v>0.53123494736842103</v>
      </c>
      <c r="C3344">
        <f>SUM($A$1:$A3343)</f>
        <v>5589496</v>
      </c>
      <c r="D3344">
        <f t="shared" si="104"/>
        <v>0.14572805823891288</v>
      </c>
    </row>
    <row r="3345" spans="1:4" x14ac:dyDescent="0.3">
      <c r="A3345">
        <f t="shared" si="105"/>
        <v>3345</v>
      </c>
      <c r="B3345">
        <v>0.531192</v>
      </c>
      <c r="C3345">
        <f>SUM($A$1:$A3344)</f>
        <v>5592840</v>
      </c>
      <c r="D3345">
        <f t="shared" si="104"/>
        <v>0.14581524224025236</v>
      </c>
    </row>
    <row r="3346" spans="1:4" x14ac:dyDescent="0.3">
      <c r="A3346">
        <f t="shared" si="105"/>
        <v>3346</v>
      </c>
      <c r="B3346">
        <v>0.53116589473684206</v>
      </c>
      <c r="C3346">
        <f>SUM($A$1:$A3345)</f>
        <v>5596185</v>
      </c>
      <c r="D3346">
        <f t="shared" si="104"/>
        <v>0.14590245231336255</v>
      </c>
    </row>
    <row r="3347" spans="1:4" x14ac:dyDescent="0.3">
      <c r="A3347">
        <f t="shared" si="105"/>
        <v>3347</v>
      </c>
      <c r="B3347">
        <v>0.53103368421052632</v>
      </c>
      <c r="C3347">
        <f>SUM($A$1:$A3346)</f>
        <v>5599531</v>
      </c>
      <c r="D3347">
        <f t="shared" si="104"/>
        <v>0.14598968845824348</v>
      </c>
    </row>
    <row r="3348" spans="1:4" x14ac:dyDescent="0.3">
      <c r="A3348">
        <f t="shared" si="105"/>
        <v>3348</v>
      </c>
      <c r="B3348">
        <v>0.53086526315789473</v>
      </c>
      <c r="C3348">
        <f>SUM($A$1:$A3347)</f>
        <v>5602878</v>
      </c>
      <c r="D3348">
        <f t="shared" si="104"/>
        <v>0.14607695067489515</v>
      </c>
    </row>
    <row r="3349" spans="1:4" x14ac:dyDescent="0.3">
      <c r="A3349">
        <f t="shared" si="105"/>
        <v>3349</v>
      </c>
      <c r="B3349">
        <v>0.53032210526315793</v>
      </c>
      <c r="C3349">
        <f>SUM($A$1:$A3348)</f>
        <v>5606226</v>
      </c>
      <c r="D3349">
        <f t="shared" si="104"/>
        <v>0.14616423896331757</v>
      </c>
    </row>
    <row r="3350" spans="1:4" x14ac:dyDescent="0.3">
      <c r="A3350">
        <f t="shared" si="105"/>
        <v>3350</v>
      </c>
      <c r="B3350">
        <v>0.53021263157894738</v>
      </c>
      <c r="C3350">
        <f>SUM($A$1:$A3349)</f>
        <v>5609575</v>
      </c>
      <c r="D3350">
        <f t="shared" si="104"/>
        <v>0.1462515533235107</v>
      </c>
    </row>
    <row r="3351" spans="1:4" x14ac:dyDescent="0.3">
      <c r="A3351">
        <f t="shared" si="105"/>
        <v>3351</v>
      </c>
      <c r="B3351">
        <v>0.5301246315789474</v>
      </c>
      <c r="C3351">
        <f>SUM($A$1:$A3350)</f>
        <v>5612925</v>
      </c>
      <c r="D3351">
        <f t="shared" si="104"/>
        <v>0.14633889375547457</v>
      </c>
    </row>
    <row r="3352" spans="1:4" x14ac:dyDescent="0.3">
      <c r="A3352">
        <f t="shared" si="105"/>
        <v>3352</v>
      </c>
      <c r="B3352">
        <v>0.52998863157894738</v>
      </c>
      <c r="C3352">
        <f>SUM($A$1:$A3351)</f>
        <v>5616276</v>
      </c>
      <c r="D3352">
        <f t="shared" si="104"/>
        <v>0.14642626025920918</v>
      </c>
    </row>
    <row r="3353" spans="1:4" x14ac:dyDescent="0.3">
      <c r="A3353">
        <f t="shared" si="105"/>
        <v>3353</v>
      </c>
      <c r="B3353">
        <v>0.52987957894736848</v>
      </c>
      <c r="C3353">
        <f>SUM($A$1:$A3352)</f>
        <v>5619628</v>
      </c>
      <c r="D3353">
        <f t="shared" si="104"/>
        <v>0.14651365283471454</v>
      </c>
    </row>
    <row r="3354" spans="1:4" x14ac:dyDescent="0.3">
      <c r="A3354">
        <f t="shared" si="105"/>
        <v>3354</v>
      </c>
      <c r="B3354">
        <v>0.52946526315789477</v>
      </c>
      <c r="C3354">
        <f>SUM($A$1:$A3353)</f>
        <v>5622981</v>
      </c>
      <c r="D3354">
        <f t="shared" si="104"/>
        <v>0.14660107148199061</v>
      </c>
    </row>
    <row r="3355" spans="1:4" x14ac:dyDescent="0.3">
      <c r="A3355">
        <f t="shared" si="105"/>
        <v>3355</v>
      </c>
      <c r="B3355">
        <v>0.52940589473684208</v>
      </c>
      <c r="C3355">
        <f>SUM($A$1:$A3354)</f>
        <v>5626335</v>
      </c>
      <c r="D3355">
        <f t="shared" si="104"/>
        <v>0.14668851620103746</v>
      </c>
    </row>
    <row r="3356" spans="1:4" x14ac:dyDescent="0.3">
      <c r="A3356">
        <f t="shared" si="105"/>
        <v>3356</v>
      </c>
      <c r="B3356">
        <v>0.52905810526315789</v>
      </c>
      <c r="C3356">
        <f>SUM($A$1:$A3355)</f>
        <v>5629690</v>
      </c>
      <c r="D3356">
        <f t="shared" si="104"/>
        <v>0.14677598699185498</v>
      </c>
    </row>
    <row r="3357" spans="1:4" x14ac:dyDescent="0.3">
      <c r="A3357">
        <f t="shared" si="105"/>
        <v>3357</v>
      </c>
      <c r="B3357">
        <v>0.52898105263157891</v>
      </c>
      <c r="C3357">
        <f>SUM($A$1:$A3356)</f>
        <v>5633046</v>
      </c>
      <c r="D3357">
        <f t="shared" si="104"/>
        <v>0.14686348385444328</v>
      </c>
    </row>
    <row r="3358" spans="1:4" x14ac:dyDescent="0.3">
      <c r="A3358">
        <f t="shared" si="105"/>
        <v>3358</v>
      </c>
      <c r="B3358">
        <v>0.52872505263157887</v>
      </c>
      <c r="C3358">
        <f>SUM($A$1:$A3357)</f>
        <v>5636403</v>
      </c>
      <c r="D3358">
        <f t="shared" si="104"/>
        <v>0.1469510067888023</v>
      </c>
    </row>
    <row r="3359" spans="1:4" x14ac:dyDescent="0.3">
      <c r="A3359">
        <f t="shared" si="105"/>
        <v>3359</v>
      </c>
      <c r="B3359">
        <v>0.5286993684210527</v>
      </c>
      <c r="C3359">
        <f>SUM($A$1:$A3358)</f>
        <v>5639761</v>
      </c>
      <c r="D3359">
        <f t="shared" si="104"/>
        <v>0.14703855579493208</v>
      </c>
    </row>
    <row r="3360" spans="1:4" x14ac:dyDescent="0.3">
      <c r="A3360">
        <f t="shared" si="105"/>
        <v>3360</v>
      </c>
      <c r="B3360">
        <v>0.52865894736842101</v>
      </c>
      <c r="C3360">
        <f>SUM($A$1:$A3359)</f>
        <v>5643120</v>
      </c>
      <c r="D3360">
        <f t="shared" si="104"/>
        <v>0.14712613087283258</v>
      </c>
    </row>
    <row r="3361" spans="1:4" x14ac:dyDescent="0.3">
      <c r="A3361">
        <f t="shared" si="105"/>
        <v>3361</v>
      </c>
      <c r="B3361">
        <v>0.52844757894736838</v>
      </c>
      <c r="C3361">
        <f>SUM($A$1:$A3360)</f>
        <v>5646480</v>
      </c>
      <c r="D3361">
        <f t="shared" si="104"/>
        <v>0.14721373202250379</v>
      </c>
    </row>
    <row r="3362" spans="1:4" x14ac:dyDescent="0.3">
      <c r="A3362">
        <f t="shared" si="105"/>
        <v>3362</v>
      </c>
      <c r="B3362">
        <v>0.528293052631579</v>
      </c>
      <c r="C3362">
        <f>SUM($A$1:$A3361)</f>
        <v>5649841</v>
      </c>
      <c r="D3362">
        <f t="shared" si="104"/>
        <v>0.14730135924394577</v>
      </c>
    </row>
    <row r="3363" spans="1:4" x14ac:dyDescent="0.3">
      <c r="A3363">
        <f t="shared" si="105"/>
        <v>3363</v>
      </c>
      <c r="B3363">
        <v>0.5281334736842106</v>
      </c>
      <c r="C3363">
        <f>SUM($A$1:$A3362)</f>
        <v>5653203</v>
      </c>
      <c r="D3363">
        <f t="shared" si="104"/>
        <v>0.14738901253715847</v>
      </c>
    </row>
    <row r="3364" spans="1:4" x14ac:dyDescent="0.3">
      <c r="A3364">
        <f t="shared" si="105"/>
        <v>3364</v>
      </c>
      <c r="B3364">
        <v>0.52774147368421054</v>
      </c>
      <c r="C3364">
        <f>SUM($A$1:$A3363)</f>
        <v>5656566</v>
      </c>
      <c r="D3364">
        <f t="shared" si="104"/>
        <v>0.14747669190214191</v>
      </c>
    </row>
    <row r="3365" spans="1:4" x14ac:dyDescent="0.3">
      <c r="A3365">
        <f t="shared" si="105"/>
        <v>3365</v>
      </c>
      <c r="B3365">
        <v>0.52766610526315794</v>
      </c>
      <c r="C3365">
        <f>SUM($A$1:$A3364)</f>
        <v>5659930</v>
      </c>
      <c r="D3365">
        <f t="shared" si="104"/>
        <v>0.14756439733889606</v>
      </c>
    </row>
    <row r="3366" spans="1:4" x14ac:dyDescent="0.3">
      <c r="A3366">
        <f t="shared" si="105"/>
        <v>3366</v>
      </c>
      <c r="B3366">
        <v>0.52727242105263161</v>
      </c>
      <c r="C3366">
        <f>SUM($A$1:$A3365)</f>
        <v>5663295</v>
      </c>
      <c r="D3366">
        <f t="shared" si="104"/>
        <v>0.14765212884742099</v>
      </c>
    </row>
    <row r="3367" spans="1:4" x14ac:dyDescent="0.3">
      <c r="A3367">
        <f t="shared" si="105"/>
        <v>3367</v>
      </c>
      <c r="B3367">
        <v>0.52722610526315794</v>
      </c>
      <c r="C3367">
        <f>SUM($A$1:$A3366)</f>
        <v>5666661</v>
      </c>
      <c r="D3367">
        <f t="shared" si="104"/>
        <v>0.14773988642771663</v>
      </c>
    </row>
    <row r="3368" spans="1:4" x14ac:dyDescent="0.3">
      <c r="A3368">
        <f t="shared" si="105"/>
        <v>3368</v>
      </c>
      <c r="B3368">
        <v>0.52685936842105263</v>
      </c>
      <c r="C3368">
        <f>SUM($A$1:$A3367)</f>
        <v>5670028</v>
      </c>
      <c r="D3368">
        <f t="shared" si="104"/>
        <v>0.14782767007978301</v>
      </c>
    </row>
    <row r="3369" spans="1:4" x14ac:dyDescent="0.3">
      <c r="A3369">
        <f t="shared" si="105"/>
        <v>3369</v>
      </c>
      <c r="B3369">
        <v>0.52660126315789479</v>
      </c>
      <c r="C3369">
        <f>SUM($A$1:$A3368)</f>
        <v>5673396</v>
      </c>
      <c r="D3369">
        <f t="shared" si="104"/>
        <v>0.14791547980362013</v>
      </c>
    </row>
    <row r="3370" spans="1:4" x14ac:dyDescent="0.3">
      <c r="A3370">
        <f t="shared" si="105"/>
        <v>3370</v>
      </c>
      <c r="B3370">
        <v>0.52659115789473687</v>
      </c>
      <c r="C3370">
        <f>SUM($A$1:$A3369)</f>
        <v>5676765</v>
      </c>
      <c r="D3370">
        <f t="shared" si="104"/>
        <v>0.14800331559922797</v>
      </c>
    </row>
    <row r="3371" spans="1:4" x14ac:dyDescent="0.3">
      <c r="A3371">
        <f t="shared" si="105"/>
        <v>3371</v>
      </c>
      <c r="B3371">
        <v>0.52620042105263154</v>
      </c>
      <c r="C3371">
        <f>SUM($A$1:$A3370)</f>
        <v>5680135</v>
      </c>
      <c r="D3371">
        <f t="shared" si="104"/>
        <v>0.14809117746660655</v>
      </c>
    </row>
    <row r="3372" spans="1:4" x14ac:dyDescent="0.3">
      <c r="A3372">
        <f t="shared" si="105"/>
        <v>3372</v>
      </c>
      <c r="B3372">
        <v>0.52604842105263161</v>
      </c>
      <c r="C3372">
        <f>SUM($A$1:$A3371)</f>
        <v>5683506</v>
      </c>
      <c r="D3372">
        <f t="shared" si="104"/>
        <v>0.14817906540575587</v>
      </c>
    </row>
    <row r="3373" spans="1:4" x14ac:dyDescent="0.3">
      <c r="A3373">
        <f t="shared" si="105"/>
        <v>3373</v>
      </c>
      <c r="B3373">
        <v>0.52597852631578945</v>
      </c>
      <c r="C3373">
        <f>SUM($A$1:$A3372)</f>
        <v>5686878</v>
      </c>
      <c r="D3373">
        <f t="shared" si="104"/>
        <v>0.14826697941667594</v>
      </c>
    </row>
    <row r="3374" spans="1:4" x14ac:dyDescent="0.3">
      <c r="A3374">
        <f t="shared" si="105"/>
        <v>3374</v>
      </c>
      <c r="B3374">
        <v>0.52578147368421047</v>
      </c>
      <c r="C3374">
        <f>SUM($A$1:$A3373)</f>
        <v>5690251</v>
      </c>
      <c r="D3374">
        <f t="shared" si="104"/>
        <v>0.14835491949936672</v>
      </c>
    </row>
    <row r="3375" spans="1:4" x14ac:dyDescent="0.3">
      <c r="A3375">
        <f t="shared" si="105"/>
        <v>3375</v>
      </c>
      <c r="B3375">
        <v>0.52574442105263153</v>
      </c>
      <c r="C3375">
        <f>SUM($A$1:$A3374)</f>
        <v>5693625</v>
      </c>
      <c r="D3375">
        <f t="shared" si="104"/>
        <v>0.14844288565382827</v>
      </c>
    </row>
    <row r="3376" spans="1:4" x14ac:dyDescent="0.3">
      <c r="A3376">
        <f t="shared" si="105"/>
        <v>3376</v>
      </c>
      <c r="B3376">
        <v>0.52566989473684211</v>
      </c>
      <c r="C3376">
        <f>SUM($A$1:$A3375)</f>
        <v>5697000</v>
      </c>
      <c r="D3376">
        <f t="shared" si="104"/>
        <v>0.14853087788006053</v>
      </c>
    </row>
    <row r="3377" spans="1:4" x14ac:dyDescent="0.3">
      <c r="A3377">
        <f t="shared" si="105"/>
        <v>3377</v>
      </c>
      <c r="B3377">
        <v>0.52563157894736845</v>
      </c>
      <c r="C3377">
        <f>SUM($A$1:$A3376)</f>
        <v>5700376</v>
      </c>
      <c r="D3377">
        <f t="shared" si="104"/>
        <v>0.14861889617806351</v>
      </c>
    </row>
    <row r="3378" spans="1:4" x14ac:dyDescent="0.3">
      <c r="A3378">
        <f t="shared" si="105"/>
        <v>3378</v>
      </c>
      <c r="B3378">
        <v>0.5255924210526316</v>
      </c>
      <c r="C3378">
        <f>SUM($A$1:$A3377)</f>
        <v>5703753</v>
      </c>
      <c r="D3378">
        <f t="shared" si="104"/>
        <v>0.14870694054783726</v>
      </c>
    </row>
    <row r="3379" spans="1:4" x14ac:dyDescent="0.3">
      <c r="A3379">
        <f t="shared" si="105"/>
        <v>3379</v>
      </c>
      <c r="B3379">
        <v>0.52545347368421047</v>
      </c>
      <c r="C3379">
        <f>SUM($A$1:$A3378)</f>
        <v>5707131</v>
      </c>
      <c r="D3379">
        <f t="shared" si="104"/>
        <v>0.14879501098938172</v>
      </c>
    </row>
    <row r="3380" spans="1:4" x14ac:dyDescent="0.3">
      <c r="A3380">
        <f t="shared" si="105"/>
        <v>3380</v>
      </c>
      <c r="B3380">
        <v>0.52540631578947372</v>
      </c>
      <c r="C3380">
        <f>SUM($A$1:$A3379)</f>
        <v>5710510</v>
      </c>
      <c r="D3380">
        <f t="shared" si="104"/>
        <v>0.14888310750269693</v>
      </c>
    </row>
    <row r="3381" spans="1:4" x14ac:dyDescent="0.3">
      <c r="A3381">
        <f t="shared" si="105"/>
        <v>3381</v>
      </c>
      <c r="B3381">
        <v>0.52527578947368425</v>
      </c>
      <c r="C3381">
        <f>SUM($A$1:$A3380)</f>
        <v>5713890</v>
      </c>
      <c r="D3381">
        <f t="shared" si="104"/>
        <v>0.14897123008778287</v>
      </c>
    </row>
    <row r="3382" spans="1:4" x14ac:dyDescent="0.3">
      <c r="A3382">
        <f t="shared" si="105"/>
        <v>3382</v>
      </c>
      <c r="B3382">
        <v>0.52526947368421051</v>
      </c>
      <c r="C3382">
        <f>SUM($A$1:$A3381)</f>
        <v>5717271</v>
      </c>
      <c r="D3382">
        <f t="shared" si="104"/>
        <v>0.14905937874463954</v>
      </c>
    </row>
    <row r="3383" spans="1:4" x14ac:dyDescent="0.3">
      <c r="A3383">
        <f t="shared" si="105"/>
        <v>3383</v>
      </c>
      <c r="B3383">
        <v>0.52512252631578948</v>
      </c>
      <c r="C3383">
        <f>SUM($A$1:$A3382)</f>
        <v>5720653</v>
      </c>
      <c r="D3383">
        <f t="shared" si="104"/>
        <v>0.14914755347326697</v>
      </c>
    </row>
    <row r="3384" spans="1:4" x14ac:dyDescent="0.3">
      <c r="A3384">
        <f t="shared" si="105"/>
        <v>3384</v>
      </c>
      <c r="B3384">
        <v>0.52511747368421058</v>
      </c>
      <c r="C3384">
        <f>SUM($A$1:$A3383)</f>
        <v>5724036</v>
      </c>
      <c r="D3384">
        <f t="shared" si="104"/>
        <v>0.14923575427366512</v>
      </c>
    </row>
    <row r="3385" spans="1:4" x14ac:dyDescent="0.3">
      <c r="A3385">
        <f t="shared" si="105"/>
        <v>3385</v>
      </c>
      <c r="B3385">
        <v>0.52500547368421058</v>
      </c>
      <c r="C3385">
        <f>SUM($A$1:$A3384)</f>
        <v>5727420</v>
      </c>
      <c r="D3385">
        <f t="shared" si="104"/>
        <v>0.14932398114583398</v>
      </c>
    </row>
    <row r="3386" spans="1:4" x14ac:dyDescent="0.3">
      <c r="A3386">
        <f t="shared" si="105"/>
        <v>3386</v>
      </c>
      <c r="B3386">
        <v>0.52466989473684211</v>
      </c>
      <c r="C3386">
        <f>SUM($A$1:$A3385)</f>
        <v>5730805</v>
      </c>
      <c r="D3386">
        <f t="shared" si="104"/>
        <v>0.14941223408977361</v>
      </c>
    </row>
    <row r="3387" spans="1:4" x14ac:dyDescent="0.3">
      <c r="A3387">
        <f t="shared" si="105"/>
        <v>3387</v>
      </c>
      <c r="B3387">
        <v>0.52444715789473684</v>
      </c>
      <c r="C3387">
        <f>SUM($A$1:$A3386)</f>
        <v>5734191</v>
      </c>
      <c r="D3387">
        <f t="shared" si="104"/>
        <v>0.14950051310548396</v>
      </c>
    </row>
    <row r="3388" spans="1:4" x14ac:dyDescent="0.3">
      <c r="A3388">
        <f t="shared" si="105"/>
        <v>3388</v>
      </c>
      <c r="B3388">
        <v>0.52431957894736836</v>
      </c>
      <c r="C3388">
        <f>SUM($A$1:$A3387)</f>
        <v>5737578</v>
      </c>
      <c r="D3388">
        <f t="shared" si="104"/>
        <v>0.14958881819296505</v>
      </c>
    </row>
    <row r="3389" spans="1:4" x14ac:dyDescent="0.3">
      <c r="A3389">
        <f t="shared" si="105"/>
        <v>3389</v>
      </c>
      <c r="B3389">
        <v>0.52420757894736847</v>
      </c>
      <c r="C3389">
        <f>SUM($A$1:$A3388)</f>
        <v>5740966</v>
      </c>
      <c r="D3389">
        <f t="shared" si="104"/>
        <v>0.14967714935221688</v>
      </c>
    </row>
    <row r="3390" spans="1:4" x14ac:dyDescent="0.3">
      <c r="A3390">
        <f t="shared" si="105"/>
        <v>3390</v>
      </c>
      <c r="B3390">
        <v>0.52395999999999998</v>
      </c>
      <c r="C3390">
        <f>SUM($A$1:$A3389)</f>
        <v>5744355</v>
      </c>
      <c r="D3390">
        <f t="shared" si="104"/>
        <v>0.14976550658323942</v>
      </c>
    </row>
    <row r="3391" spans="1:4" x14ac:dyDescent="0.3">
      <c r="A3391">
        <f t="shared" si="105"/>
        <v>3391</v>
      </c>
      <c r="B3391">
        <v>0.52395536842105261</v>
      </c>
      <c r="C3391">
        <f>SUM($A$1:$A3390)</f>
        <v>5747745</v>
      </c>
      <c r="D3391">
        <f t="shared" si="104"/>
        <v>0.14985388988603274</v>
      </c>
    </row>
    <row r="3392" spans="1:4" x14ac:dyDescent="0.3">
      <c r="A3392">
        <f t="shared" si="105"/>
        <v>3392</v>
      </c>
      <c r="B3392">
        <v>0.52394189473684205</v>
      </c>
      <c r="C3392">
        <f>SUM($A$1:$A3391)</f>
        <v>5751136</v>
      </c>
      <c r="D3392">
        <f t="shared" si="104"/>
        <v>0.14994229926059677</v>
      </c>
    </row>
    <row r="3393" spans="1:4" x14ac:dyDescent="0.3">
      <c r="A3393">
        <f t="shared" si="105"/>
        <v>3393</v>
      </c>
      <c r="B3393">
        <v>0.52341978947368428</v>
      </c>
      <c r="C3393">
        <f>SUM($A$1:$A3392)</f>
        <v>5754528</v>
      </c>
      <c r="D3393">
        <f t="shared" si="104"/>
        <v>0.15003073470693154</v>
      </c>
    </row>
    <row r="3394" spans="1:4" x14ac:dyDescent="0.3">
      <c r="A3394">
        <f t="shared" si="105"/>
        <v>3394</v>
      </c>
      <c r="B3394">
        <v>0.5232387368421052</v>
      </c>
      <c r="C3394">
        <f>SUM($A$1:$A3393)</f>
        <v>5757921</v>
      </c>
      <c r="D3394">
        <f t="shared" ref="D3394:D3457" si="106">C3394/$C$8759</f>
        <v>0.15011919622503703</v>
      </c>
    </row>
    <row r="3395" spans="1:4" x14ac:dyDescent="0.3">
      <c r="A3395">
        <f t="shared" ref="A3395:A3458" si="107">A3394+1</f>
        <v>3395</v>
      </c>
      <c r="B3395">
        <v>0.52296042105263163</v>
      </c>
      <c r="C3395">
        <f>SUM($A$1:$A3394)</f>
        <v>5761315</v>
      </c>
      <c r="D3395">
        <f t="shared" si="106"/>
        <v>0.15020768381491326</v>
      </c>
    </row>
    <row r="3396" spans="1:4" x14ac:dyDescent="0.3">
      <c r="A3396">
        <f t="shared" si="107"/>
        <v>3396</v>
      </c>
      <c r="B3396">
        <v>0.52276126315789473</v>
      </c>
      <c r="C3396">
        <f>SUM($A$1:$A3395)</f>
        <v>5764710</v>
      </c>
      <c r="D3396">
        <f t="shared" si="106"/>
        <v>0.15029619747656023</v>
      </c>
    </row>
    <row r="3397" spans="1:4" x14ac:dyDescent="0.3">
      <c r="A3397">
        <f t="shared" si="107"/>
        <v>3397</v>
      </c>
      <c r="B3397">
        <v>0.5226311578947368</v>
      </c>
      <c r="C3397">
        <f>SUM($A$1:$A3396)</f>
        <v>5768106</v>
      </c>
      <c r="D3397">
        <f t="shared" si="106"/>
        <v>0.15038473720997794</v>
      </c>
    </row>
    <row r="3398" spans="1:4" x14ac:dyDescent="0.3">
      <c r="A3398">
        <f t="shared" si="107"/>
        <v>3398</v>
      </c>
      <c r="B3398">
        <v>0.52229305263157899</v>
      </c>
      <c r="C3398">
        <f>SUM($A$1:$A3397)</f>
        <v>5771503</v>
      </c>
      <c r="D3398">
        <f t="shared" si="106"/>
        <v>0.1504733030151664</v>
      </c>
    </row>
    <row r="3399" spans="1:4" x14ac:dyDescent="0.3">
      <c r="A3399">
        <f t="shared" si="107"/>
        <v>3399</v>
      </c>
      <c r="B3399">
        <v>0.52173473684210525</v>
      </c>
      <c r="C3399">
        <f>SUM($A$1:$A3398)</f>
        <v>5774901</v>
      </c>
      <c r="D3399">
        <f t="shared" si="106"/>
        <v>0.15056189489212557</v>
      </c>
    </row>
    <row r="3400" spans="1:4" x14ac:dyDescent="0.3">
      <c r="A3400">
        <f t="shared" si="107"/>
        <v>3400</v>
      </c>
      <c r="B3400">
        <v>0.52157726315789477</v>
      </c>
      <c r="C3400">
        <f>SUM($A$1:$A3399)</f>
        <v>5778300</v>
      </c>
      <c r="D3400">
        <f t="shared" si="106"/>
        <v>0.15065051284085548</v>
      </c>
    </row>
    <row r="3401" spans="1:4" x14ac:dyDescent="0.3">
      <c r="A3401">
        <f t="shared" si="107"/>
        <v>3401</v>
      </c>
      <c r="B3401">
        <v>0.52137389473684215</v>
      </c>
      <c r="C3401">
        <f>SUM($A$1:$A3400)</f>
        <v>5781700</v>
      </c>
      <c r="D3401">
        <f t="shared" si="106"/>
        <v>0.15073915686135614</v>
      </c>
    </row>
    <row r="3402" spans="1:4" x14ac:dyDescent="0.3">
      <c r="A3402">
        <f t="shared" si="107"/>
        <v>3402</v>
      </c>
      <c r="B3402">
        <v>0.52128210526315788</v>
      </c>
      <c r="C3402">
        <f>SUM($A$1:$A3401)</f>
        <v>5785101</v>
      </c>
      <c r="D3402">
        <f t="shared" si="106"/>
        <v>0.15082782695362754</v>
      </c>
    </row>
    <row r="3403" spans="1:4" x14ac:dyDescent="0.3">
      <c r="A3403">
        <f t="shared" si="107"/>
        <v>3403</v>
      </c>
      <c r="B3403">
        <v>0.52115873684210523</v>
      </c>
      <c r="C3403">
        <f>SUM($A$1:$A3402)</f>
        <v>5788503</v>
      </c>
      <c r="D3403">
        <f t="shared" si="106"/>
        <v>0.15091652311766965</v>
      </c>
    </row>
    <row r="3404" spans="1:4" x14ac:dyDescent="0.3">
      <c r="A3404">
        <f t="shared" si="107"/>
        <v>3404</v>
      </c>
      <c r="B3404">
        <v>0.52083410526315788</v>
      </c>
      <c r="C3404">
        <f>SUM($A$1:$A3403)</f>
        <v>5791906</v>
      </c>
      <c r="D3404">
        <f t="shared" si="106"/>
        <v>0.1510052453534825</v>
      </c>
    </row>
    <row r="3405" spans="1:4" x14ac:dyDescent="0.3">
      <c r="A3405">
        <f t="shared" si="107"/>
        <v>3405</v>
      </c>
      <c r="B3405">
        <v>0.52054315789473682</v>
      </c>
      <c r="C3405">
        <f>SUM($A$1:$A3404)</f>
        <v>5795310</v>
      </c>
      <c r="D3405">
        <f t="shared" si="106"/>
        <v>0.1510939936610661</v>
      </c>
    </row>
    <row r="3406" spans="1:4" x14ac:dyDescent="0.3">
      <c r="A3406">
        <f t="shared" si="107"/>
        <v>3406</v>
      </c>
      <c r="B3406">
        <v>0.52053515789473681</v>
      </c>
      <c r="C3406">
        <f>SUM($A$1:$A3405)</f>
        <v>5798715</v>
      </c>
      <c r="D3406">
        <f t="shared" si="106"/>
        <v>0.15118276804042041</v>
      </c>
    </row>
    <row r="3407" spans="1:4" x14ac:dyDescent="0.3">
      <c r="A3407">
        <f t="shared" si="107"/>
        <v>3407</v>
      </c>
      <c r="B3407">
        <v>0.52042484210526319</v>
      </c>
      <c r="C3407">
        <f>SUM($A$1:$A3406)</f>
        <v>5802121</v>
      </c>
      <c r="D3407">
        <f t="shared" si="106"/>
        <v>0.15127156849154549</v>
      </c>
    </row>
    <row r="3408" spans="1:4" x14ac:dyDescent="0.3">
      <c r="A3408">
        <f t="shared" si="107"/>
        <v>3408</v>
      </c>
      <c r="B3408">
        <v>0.52020715789473682</v>
      </c>
      <c r="C3408">
        <f>SUM($A$1:$A3407)</f>
        <v>5805528</v>
      </c>
      <c r="D3408">
        <f t="shared" si="106"/>
        <v>0.15136039501444129</v>
      </c>
    </row>
    <row r="3409" spans="1:4" x14ac:dyDescent="0.3">
      <c r="A3409">
        <f t="shared" si="107"/>
        <v>3409</v>
      </c>
      <c r="B3409">
        <v>0.51997684210526318</v>
      </c>
      <c r="C3409">
        <f>SUM($A$1:$A3408)</f>
        <v>5808936</v>
      </c>
      <c r="D3409">
        <f t="shared" si="106"/>
        <v>0.15144924760910783</v>
      </c>
    </row>
    <row r="3410" spans="1:4" x14ac:dyDescent="0.3">
      <c r="A3410">
        <f t="shared" si="107"/>
        <v>3410</v>
      </c>
      <c r="B3410">
        <v>0.51995536842105261</v>
      </c>
      <c r="C3410">
        <f>SUM($A$1:$A3409)</f>
        <v>5812345</v>
      </c>
      <c r="D3410">
        <f t="shared" si="106"/>
        <v>0.15153812627554508</v>
      </c>
    </row>
    <row r="3411" spans="1:4" x14ac:dyDescent="0.3">
      <c r="A3411">
        <f t="shared" si="107"/>
        <v>3411</v>
      </c>
      <c r="B3411">
        <v>0.51982021052631577</v>
      </c>
      <c r="C3411">
        <f>SUM($A$1:$A3410)</f>
        <v>5815755</v>
      </c>
      <c r="D3411">
        <f t="shared" si="106"/>
        <v>0.15162703101375311</v>
      </c>
    </row>
    <row r="3412" spans="1:4" x14ac:dyDescent="0.3">
      <c r="A3412">
        <f t="shared" si="107"/>
        <v>3412</v>
      </c>
      <c r="B3412">
        <v>0.51971536842105259</v>
      </c>
      <c r="C3412">
        <f>SUM($A$1:$A3411)</f>
        <v>5819166</v>
      </c>
      <c r="D3412">
        <f t="shared" si="106"/>
        <v>0.15171596182373184</v>
      </c>
    </row>
    <row r="3413" spans="1:4" x14ac:dyDescent="0.3">
      <c r="A3413">
        <f t="shared" si="107"/>
        <v>3413</v>
      </c>
      <c r="B3413">
        <v>0.51970399999999994</v>
      </c>
      <c r="C3413">
        <f>SUM($A$1:$A3412)</f>
        <v>5822578</v>
      </c>
      <c r="D3413">
        <f t="shared" si="106"/>
        <v>0.15180491870548132</v>
      </c>
    </row>
    <row r="3414" spans="1:4" x14ac:dyDescent="0.3">
      <c r="A3414">
        <f t="shared" si="107"/>
        <v>3414</v>
      </c>
      <c r="B3414">
        <v>0.5195271578947368</v>
      </c>
      <c r="C3414">
        <f>SUM($A$1:$A3413)</f>
        <v>5825991</v>
      </c>
      <c r="D3414">
        <f t="shared" si="106"/>
        <v>0.15189390165900152</v>
      </c>
    </row>
    <row r="3415" spans="1:4" x14ac:dyDescent="0.3">
      <c r="A3415">
        <f t="shared" si="107"/>
        <v>3415</v>
      </c>
      <c r="B3415">
        <v>0.5193149473684211</v>
      </c>
      <c r="C3415">
        <f>SUM($A$1:$A3414)</f>
        <v>5829405</v>
      </c>
      <c r="D3415">
        <f t="shared" si="106"/>
        <v>0.15198291068429248</v>
      </c>
    </row>
    <row r="3416" spans="1:4" x14ac:dyDescent="0.3">
      <c r="A3416">
        <f t="shared" si="107"/>
        <v>3416</v>
      </c>
      <c r="B3416">
        <v>0.51888294736842111</v>
      </c>
      <c r="C3416">
        <f>SUM($A$1:$A3415)</f>
        <v>5832820</v>
      </c>
      <c r="D3416">
        <f t="shared" si="106"/>
        <v>0.15207194578135416</v>
      </c>
    </row>
    <row r="3417" spans="1:4" x14ac:dyDescent="0.3">
      <c r="A3417">
        <f t="shared" si="107"/>
        <v>3417</v>
      </c>
      <c r="B3417">
        <v>0.51847789473684203</v>
      </c>
      <c r="C3417">
        <f>SUM($A$1:$A3416)</f>
        <v>5836236</v>
      </c>
      <c r="D3417">
        <f t="shared" si="106"/>
        <v>0.15216100695018658</v>
      </c>
    </row>
    <row r="3418" spans="1:4" x14ac:dyDescent="0.3">
      <c r="A3418">
        <f t="shared" si="107"/>
        <v>3418</v>
      </c>
      <c r="B3418">
        <v>0.51828715789473678</v>
      </c>
      <c r="C3418">
        <f>SUM($A$1:$A3417)</f>
        <v>5839653</v>
      </c>
      <c r="D3418">
        <f t="shared" si="106"/>
        <v>0.15225009419078972</v>
      </c>
    </row>
    <row r="3419" spans="1:4" x14ac:dyDescent="0.3">
      <c r="A3419">
        <f t="shared" si="107"/>
        <v>3419</v>
      </c>
      <c r="B3419">
        <v>0.51805473684210523</v>
      </c>
      <c r="C3419">
        <f>SUM($A$1:$A3418)</f>
        <v>5843071</v>
      </c>
      <c r="D3419">
        <f t="shared" si="106"/>
        <v>0.15233920750316363</v>
      </c>
    </row>
    <row r="3420" spans="1:4" x14ac:dyDescent="0.3">
      <c r="A3420">
        <f t="shared" si="107"/>
        <v>3420</v>
      </c>
      <c r="B3420">
        <v>0.51787368421052637</v>
      </c>
      <c r="C3420">
        <f>SUM($A$1:$A3419)</f>
        <v>5846490</v>
      </c>
      <c r="D3420">
        <f t="shared" si="106"/>
        <v>0.15242834688730825</v>
      </c>
    </row>
    <row r="3421" spans="1:4" x14ac:dyDescent="0.3">
      <c r="A3421">
        <f t="shared" si="107"/>
        <v>3421</v>
      </c>
      <c r="B3421">
        <v>0.51773473684210525</v>
      </c>
      <c r="C3421">
        <f>SUM($A$1:$A3420)</f>
        <v>5849910</v>
      </c>
      <c r="D3421">
        <f t="shared" si="106"/>
        <v>0.15251751234322361</v>
      </c>
    </row>
    <row r="3422" spans="1:4" x14ac:dyDescent="0.3">
      <c r="A3422">
        <f t="shared" si="107"/>
        <v>3422</v>
      </c>
      <c r="B3422">
        <v>0.51761221052631579</v>
      </c>
      <c r="C3422">
        <f>SUM($A$1:$A3421)</f>
        <v>5853331</v>
      </c>
      <c r="D3422">
        <f t="shared" si="106"/>
        <v>0.15260670387090969</v>
      </c>
    </row>
    <row r="3423" spans="1:4" x14ac:dyDescent="0.3">
      <c r="A3423">
        <f t="shared" si="107"/>
        <v>3423</v>
      </c>
      <c r="B3423">
        <v>0.51758231578947367</v>
      </c>
      <c r="C3423">
        <f>SUM($A$1:$A3422)</f>
        <v>5856753</v>
      </c>
      <c r="D3423">
        <f t="shared" si="106"/>
        <v>0.15269592147036654</v>
      </c>
    </row>
    <row r="3424" spans="1:4" x14ac:dyDescent="0.3">
      <c r="A3424">
        <f t="shared" si="107"/>
        <v>3424</v>
      </c>
      <c r="B3424">
        <v>0.51757726315789476</v>
      </c>
      <c r="C3424">
        <f>SUM($A$1:$A3423)</f>
        <v>5860176</v>
      </c>
      <c r="D3424">
        <f t="shared" si="106"/>
        <v>0.1527851651415941</v>
      </c>
    </row>
    <row r="3425" spans="1:4" x14ac:dyDescent="0.3">
      <c r="A3425">
        <f t="shared" si="107"/>
        <v>3425</v>
      </c>
      <c r="B3425">
        <v>0.51742610526315791</v>
      </c>
      <c r="C3425">
        <f>SUM($A$1:$A3424)</f>
        <v>5863600</v>
      </c>
      <c r="D3425">
        <f t="shared" si="106"/>
        <v>0.1528744348845924</v>
      </c>
    </row>
    <row r="3426" spans="1:4" x14ac:dyDescent="0.3">
      <c r="A3426">
        <f t="shared" si="107"/>
        <v>3426</v>
      </c>
      <c r="B3426">
        <v>0.51695957894736844</v>
      </c>
      <c r="C3426">
        <f>SUM($A$1:$A3425)</f>
        <v>5867025</v>
      </c>
      <c r="D3426">
        <f t="shared" si="106"/>
        <v>0.15296373069936142</v>
      </c>
    </row>
    <row r="3427" spans="1:4" x14ac:dyDescent="0.3">
      <c r="A3427">
        <f t="shared" si="107"/>
        <v>3427</v>
      </c>
      <c r="B3427">
        <v>0.51679705263157893</v>
      </c>
      <c r="C3427">
        <f>SUM($A$1:$A3426)</f>
        <v>5870451</v>
      </c>
      <c r="D3427">
        <f t="shared" si="106"/>
        <v>0.15305305258590121</v>
      </c>
    </row>
    <row r="3428" spans="1:4" x14ac:dyDescent="0.3">
      <c r="A3428">
        <f t="shared" si="107"/>
        <v>3428</v>
      </c>
      <c r="B3428">
        <v>0.51678989473684211</v>
      </c>
      <c r="C3428">
        <f>SUM($A$1:$A3427)</f>
        <v>5873878</v>
      </c>
      <c r="D3428">
        <f t="shared" si="106"/>
        <v>0.15314240054421172</v>
      </c>
    </row>
    <row r="3429" spans="1:4" x14ac:dyDescent="0.3">
      <c r="A3429">
        <f t="shared" si="107"/>
        <v>3429</v>
      </c>
      <c r="B3429">
        <v>0.5167263157894737</v>
      </c>
      <c r="C3429">
        <f>SUM($A$1:$A3428)</f>
        <v>5877306</v>
      </c>
      <c r="D3429">
        <f t="shared" si="106"/>
        <v>0.15323177457429296</v>
      </c>
    </row>
    <row r="3430" spans="1:4" x14ac:dyDescent="0.3">
      <c r="A3430">
        <f t="shared" si="107"/>
        <v>3430</v>
      </c>
      <c r="B3430">
        <v>0.51667536842105266</v>
      </c>
      <c r="C3430">
        <f>SUM($A$1:$A3429)</f>
        <v>5880735</v>
      </c>
      <c r="D3430">
        <f t="shared" si="106"/>
        <v>0.15332117467614495</v>
      </c>
    </row>
    <row r="3431" spans="1:4" x14ac:dyDescent="0.3">
      <c r="A3431">
        <f t="shared" si="107"/>
        <v>3431</v>
      </c>
      <c r="B3431">
        <v>0.516554947368421</v>
      </c>
      <c r="C3431">
        <f>SUM($A$1:$A3430)</f>
        <v>5884165</v>
      </c>
      <c r="D3431">
        <f t="shared" si="106"/>
        <v>0.15341060084976765</v>
      </c>
    </row>
    <row r="3432" spans="1:4" x14ac:dyDescent="0.3">
      <c r="A3432">
        <f t="shared" si="107"/>
        <v>3432</v>
      </c>
      <c r="B3432">
        <v>0.51640378947368415</v>
      </c>
      <c r="C3432">
        <f>SUM($A$1:$A3431)</f>
        <v>5887596</v>
      </c>
      <c r="D3432">
        <f t="shared" si="106"/>
        <v>0.1535000530951611</v>
      </c>
    </row>
    <row r="3433" spans="1:4" x14ac:dyDescent="0.3">
      <c r="A3433">
        <f t="shared" si="107"/>
        <v>3433</v>
      </c>
      <c r="B3433">
        <v>0.51614147368421059</v>
      </c>
      <c r="C3433">
        <f>SUM($A$1:$A3432)</f>
        <v>5891028</v>
      </c>
      <c r="D3433">
        <f t="shared" si="106"/>
        <v>0.15358953141232529</v>
      </c>
    </row>
    <row r="3434" spans="1:4" x14ac:dyDescent="0.3">
      <c r="A3434">
        <f t="shared" si="107"/>
        <v>3434</v>
      </c>
      <c r="B3434">
        <v>0.5161208421052631</v>
      </c>
      <c r="C3434">
        <f>SUM($A$1:$A3433)</f>
        <v>5894461</v>
      </c>
      <c r="D3434">
        <f t="shared" si="106"/>
        <v>0.15367903580126022</v>
      </c>
    </row>
    <row r="3435" spans="1:4" x14ac:dyDescent="0.3">
      <c r="A3435">
        <f t="shared" si="107"/>
        <v>3435</v>
      </c>
      <c r="B3435">
        <v>0.51604968421052633</v>
      </c>
      <c r="C3435">
        <f>SUM($A$1:$A3434)</f>
        <v>5897895</v>
      </c>
      <c r="D3435">
        <f t="shared" si="106"/>
        <v>0.15376856626196586</v>
      </c>
    </row>
    <row r="3436" spans="1:4" x14ac:dyDescent="0.3">
      <c r="A3436">
        <f t="shared" si="107"/>
        <v>3436</v>
      </c>
      <c r="B3436">
        <v>0.51593473684210522</v>
      </c>
      <c r="C3436">
        <f>SUM($A$1:$A3435)</f>
        <v>5901330</v>
      </c>
      <c r="D3436">
        <f t="shared" si="106"/>
        <v>0.15385812279444225</v>
      </c>
    </row>
    <row r="3437" spans="1:4" x14ac:dyDescent="0.3">
      <c r="A3437">
        <f t="shared" si="107"/>
        <v>3437</v>
      </c>
      <c r="B3437">
        <v>0.51588673684210529</v>
      </c>
      <c r="C3437">
        <f>SUM($A$1:$A3436)</f>
        <v>5904766</v>
      </c>
      <c r="D3437">
        <f t="shared" si="106"/>
        <v>0.15394770539868938</v>
      </c>
    </row>
    <row r="3438" spans="1:4" x14ac:dyDescent="0.3">
      <c r="A3438">
        <f t="shared" si="107"/>
        <v>3438</v>
      </c>
      <c r="B3438">
        <v>0.51570231578947368</v>
      </c>
      <c r="C3438">
        <f>SUM($A$1:$A3437)</f>
        <v>5908203</v>
      </c>
      <c r="D3438">
        <f t="shared" si="106"/>
        <v>0.15403731407470725</v>
      </c>
    </row>
    <row r="3439" spans="1:4" x14ac:dyDescent="0.3">
      <c r="A3439">
        <f t="shared" si="107"/>
        <v>3439</v>
      </c>
      <c r="B3439">
        <v>0.51566863157894738</v>
      </c>
      <c r="C3439">
        <f>SUM($A$1:$A3438)</f>
        <v>5911641</v>
      </c>
      <c r="D3439">
        <f t="shared" si="106"/>
        <v>0.15412694882249586</v>
      </c>
    </row>
    <row r="3440" spans="1:4" x14ac:dyDescent="0.3">
      <c r="A3440">
        <f t="shared" si="107"/>
        <v>3440</v>
      </c>
      <c r="B3440">
        <v>0.51529684210526316</v>
      </c>
      <c r="C3440">
        <f>SUM($A$1:$A3439)</f>
        <v>5915080</v>
      </c>
      <c r="D3440">
        <f t="shared" si="106"/>
        <v>0.15421660964205519</v>
      </c>
    </row>
    <row r="3441" spans="1:4" x14ac:dyDescent="0.3">
      <c r="A3441">
        <f t="shared" si="107"/>
        <v>3441</v>
      </c>
      <c r="B3441">
        <v>0.51522568421052628</v>
      </c>
      <c r="C3441">
        <f>SUM($A$1:$A3440)</f>
        <v>5918520</v>
      </c>
      <c r="D3441">
        <f t="shared" si="106"/>
        <v>0.15430629653338526</v>
      </c>
    </row>
    <row r="3442" spans="1:4" x14ac:dyDescent="0.3">
      <c r="A3442">
        <f t="shared" si="107"/>
        <v>3442</v>
      </c>
      <c r="B3442">
        <v>0.51489094736842111</v>
      </c>
      <c r="C3442">
        <f>SUM($A$1:$A3441)</f>
        <v>5921961</v>
      </c>
      <c r="D3442">
        <f t="shared" si="106"/>
        <v>0.15439600949648605</v>
      </c>
    </row>
    <row r="3443" spans="1:4" x14ac:dyDescent="0.3">
      <c r="A3443">
        <f t="shared" si="107"/>
        <v>3443</v>
      </c>
      <c r="B3443">
        <v>0.51476336842105264</v>
      </c>
      <c r="C3443">
        <f>SUM($A$1:$A3442)</f>
        <v>5925403</v>
      </c>
      <c r="D3443">
        <f t="shared" si="106"/>
        <v>0.1544857485313576</v>
      </c>
    </row>
    <row r="3444" spans="1:4" x14ac:dyDescent="0.3">
      <c r="A3444">
        <f t="shared" si="107"/>
        <v>3444</v>
      </c>
      <c r="B3444">
        <v>0.51440042105263162</v>
      </c>
      <c r="C3444">
        <f>SUM($A$1:$A3443)</f>
        <v>5928846</v>
      </c>
      <c r="D3444">
        <f t="shared" si="106"/>
        <v>0.15457551363799987</v>
      </c>
    </row>
    <row r="3445" spans="1:4" x14ac:dyDescent="0.3">
      <c r="A3445">
        <f t="shared" si="107"/>
        <v>3445</v>
      </c>
      <c r="B3445">
        <v>0.51419494736842108</v>
      </c>
      <c r="C3445">
        <f>SUM($A$1:$A3444)</f>
        <v>5932290</v>
      </c>
      <c r="D3445">
        <f t="shared" si="106"/>
        <v>0.15466530481641289</v>
      </c>
    </row>
    <row r="3446" spans="1:4" x14ac:dyDescent="0.3">
      <c r="A3446">
        <f t="shared" si="107"/>
        <v>3446</v>
      </c>
      <c r="B3446">
        <v>0.51411831578947365</v>
      </c>
      <c r="C3446">
        <f>SUM($A$1:$A3445)</f>
        <v>5935735</v>
      </c>
      <c r="D3446">
        <f t="shared" si="106"/>
        <v>0.15475512206659664</v>
      </c>
    </row>
    <row r="3447" spans="1:4" x14ac:dyDescent="0.3">
      <c r="A3447">
        <f t="shared" si="107"/>
        <v>3447</v>
      </c>
      <c r="B3447">
        <v>0.51405810526315787</v>
      </c>
      <c r="C3447">
        <f>SUM($A$1:$A3446)</f>
        <v>5939181</v>
      </c>
      <c r="D3447">
        <f t="shared" si="106"/>
        <v>0.15484496538855111</v>
      </c>
    </row>
    <row r="3448" spans="1:4" x14ac:dyDescent="0.3">
      <c r="A3448">
        <f t="shared" si="107"/>
        <v>3448</v>
      </c>
      <c r="B3448">
        <v>0.51340126315789469</v>
      </c>
      <c r="C3448">
        <f>SUM($A$1:$A3447)</f>
        <v>5942628</v>
      </c>
      <c r="D3448">
        <f t="shared" si="106"/>
        <v>0.15493483478227635</v>
      </c>
    </row>
    <row r="3449" spans="1:4" x14ac:dyDescent="0.3">
      <c r="A3449">
        <f t="shared" si="107"/>
        <v>3449</v>
      </c>
      <c r="B3449">
        <v>0.51325263157894729</v>
      </c>
      <c r="C3449">
        <f>SUM($A$1:$A3448)</f>
        <v>5946076</v>
      </c>
      <c r="D3449">
        <f t="shared" si="106"/>
        <v>0.1550247302477723</v>
      </c>
    </row>
    <row r="3450" spans="1:4" x14ac:dyDescent="0.3">
      <c r="A3450">
        <f t="shared" si="107"/>
        <v>3450</v>
      </c>
      <c r="B3450">
        <v>0.51295073684210524</v>
      </c>
      <c r="C3450">
        <f>SUM($A$1:$A3449)</f>
        <v>5949525</v>
      </c>
      <c r="D3450">
        <f t="shared" si="106"/>
        <v>0.15511465178503897</v>
      </c>
    </row>
    <row r="3451" spans="1:4" x14ac:dyDescent="0.3">
      <c r="A3451">
        <f t="shared" si="107"/>
        <v>3451</v>
      </c>
      <c r="B3451">
        <v>0.51273810526315788</v>
      </c>
      <c r="C3451">
        <f>SUM($A$1:$A3450)</f>
        <v>5952975</v>
      </c>
      <c r="D3451">
        <f t="shared" si="106"/>
        <v>0.15520459939407641</v>
      </c>
    </row>
    <row r="3452" spans="1:4" x14ac:dyDescent="0.3">
      <c r="A3452">
        <f t="shared" si="107"/>
        <v>3452</v>
      </c>
      <c r="B3452">
        <v>0.51262147368421052</v>
      </c>
      <c r="C3452">
        <f>SUM($A$1:$A3451)</f>
        <v>5956426</v>
      </c>
      <c r="D3452">
        <f t="shared" si="106"/>
        <v>0.15529457307488456</v>
      </c>
    </row>
    <row r="3453" spans="1:4" x14ac:dyDescent="0.3">
      <c r="A3453">
        <f t="shared" si="107"/>
        <v>3453</v>
      </c>
      <c r="B3453">
        <v>0.51253768421052626</v>
      </c>
      <c r="C3453">
        <f>SUM($A$1:$A3452)</f>
        <v>5959878</v>
      </c>
      <c r="D3453">
        <f t="shared" si="106"/>
        <v>0.15538457282746346</v>
      </c>
    </row>
    <row r="3454" spans="1:4" x14ac:dyDescent="0.3">
      <c r="A3454">
        <f t="shared" si="107"/>
        <v>3454</v>
      </c>
      <c r="B3454">
        <v>0.51135536842105267</v>
      </c>
      <c r="C3454">
        <f>SUM($A$1:$A3453)</f>
        <v>5963331</v>
      </c>
      <c r="D3454">
        <f t="shared" si="106"/>
        <v>0.1554745986518131</v>
      </c>
    </row>
    <row r="3455" spans="1:4" x14ac:dyDescent="0.3">
      <c r="A3455">
        <f t="shared" si="107"/>
        <v>3455</v>
      </c>
      <c r="B3455">
        <v>0.51123115789473683</v>
      </c>
      <c r="C3455">
        <f>SUM($A$1:$A3454)</f>
        <v>5966785</v>
      </c>
      <c r="D3455">
        <f t="shared" si="106"/>
        <v>0.15556465054793345</v>
      </c>
    </row>
    <row r="3456" spans="1:4" x14ac:dyDescent="0.3">
      <c r="A3456">
        <f t="shared" si="107"/>
        <v>3456</v>
      </c>
      <c r="B3456">
        <v>0.51119578947368427</v>
      </c>
      <c r="C3456">
        <f>SUM($A$1:$A3455)</f>
        <v>5970240</v>
      </c>
      <c r="D3456">
        <f t="shared" si="106"/>
        <v>0.15565472851582457</v>
      </c>
    </row>
    <row r="3457" spans="1:4" x14ac:dyDescent="0.3">
      <c r="A3457">
        <f t="shared" si="107"/>
        <v>3457</v>
      </c>
      <c r="B3457">
        <v>0.510757052631579</v>
      </c>
      <c r="C3457">
        <f>SUM($A$1:$A3456)</f>
        <v>5973696</v>
      </c>
      <c r="D3457">
        <f t="shared" si="106"/>
        <v>0.15574483255548641</v>
      </c>
    </row>
    <row r="3458" spans="1:4" x14ac:dyDescent="0.3">
      <c r="A3458">
        <f t="shared" si="107"/>
        <v>3458</v>
      </c>
      <c r="B3458">
        <v>0.51064252631578955</v>
      </c>
      <c r="C3458">
        <f>SUM($A$1:$A3457)</f>
        <v>5977153</v>
      </c>
      <c r="D3458">
        <f t="shared" ref="D3458:D3521" si="108">C3458/$C$8759</f>
        <v>0.15583496266691896</v>
      </c>
    </row>
    <row r="3459" spans="1:4" x14ac:dyDescent="0.3">
      <c r="A3459">
        <f t="shared" ref="A3459:A3522" si="109">A3458+1</f>
        <v>3459</v>
      </c>
      <c r="B3459">
        <v>0.51039621052631579</v>
      </c>
      <c r="C3459">
        <f>SUM($A$1:$A3458)</f>
        <v>5980611</v>
      </c>
      <c r="D3459">
        <f t="shared" si="108"/>
        <v>0.15592511885012228</v>
      </c>
    </row>
    <row r="3460" spans="1:4" x14ac:dyDescent="0.3">
      <c r="A3460">
        <f t="shared" si="109"/>
        <v>3460</v>
      </c>
      <c r="B3460">
        <v>0.51031452631578955</v>
      </c>
      <c r="C3460">
        <f>SUM($A$1:$A3459)</f>
        <v>5984070</v>
      </c>
      <c r="D3460">
        <f t="shared" si="108"/>
        <v>0.15601530110509632</v>
      </c>
    </row>
    <row r="3461" spans="1:4" x14ac:dyDescent="0.3">
      <c r="A3461">
        <f t="shared" si="109"/>
        <v>3461</v>
      </c>
      <c r="B3461">
        <v>0.51014778947368422</v>
      </c>
      <c r="C3461">
        <f>SUM($A$1:$A3460)</f>
        <v>5987530</v>
      </c>
      <c r="D3461">
        <f t="shared" si="108"/>
        <v>0.15610550943184109</v>
      </c>
    </row>
    <row r="3462" spans="1:4" x14ac:dyDescent="0.3">
      <c r="A3462">
        <f t="shared" si="109"/>
        <v>3462</v>
      </c>
      <c r="B3462">
        <v>0.51013810526315784</v>
      </c>
      <c r="C3462">
        <f>SUM($A$1:$A3461)</f>
        <v>5990991</v>
      </c>
      <c r="D3462">
        <f t="shared" si="108"/>
        <v>0.15619574383035661</v>
      </c>
    </row>
    <row r="3463" spans="1:4" x14ac:dyDescent="0.3">
      <c r="A3463">
        <f t="shared" si="109"/>
        <v>3463</v>
      </c>
      <c r="B3463">
        <v>0.51006063157894732</v>
      </c>
      <c r="C3463">
        <f>SUM($A$1:$A3462)</f>
        <v>5994453</v>
      </c>
      <c r="D3463">
        <f t="shared" si="108"/>
        <v>0.15628600430064288</v>
      </c>
    </row>
    <row r="3464" spans="1:4" x14ac:dyDescent="0.3">
      <c r="A3464">
        <f t="shared" si="109"/>
        <v>3464</v>
      </c>
      <c r="B3464">
        <v>0.51005810526315787</v>
      </c>
      <c r="C3464">
        <f>SUM($A$1:$A3463)</f>
        <v>5997916</v>
      </c>
      <c r="D3464">
        <f t="shared" si="108"/>
        <v>0.15637629084269986</v>
      </c>
    </row>
    <row r="3465" spans="1:4" x14ac:dyDescent="0.3">
      <c r="A3465">
        <f t="shared" si="109"/>
        <v>3465</v>
      </c>
      <c r="B3465">
        <v>0.50991621052631575</v>
      </c>
      <c r="C3465">
        <f>SUM($A$1:$A3464)</f>
        <v>6001380</v>
      </c>
      <c r="D3465">
        <f t="shared" si="108"/>
        <v>0.15646660345652758</v>
      </c>
    </row>
    <row r="3466" spans="1:4" x14ac:dyDescent="0.3">
      <c r="A3466">
        <f t="shared" si="109"/>
        <v>3466</v>
      </c>
      <c r="B3466">
        <v>0.50990357894736837</v>
      </c>
      <c r="C3466">
        <f>SUM($A$1:$A3465)</f>
        <v>6004845</v>
      </c>
      <c r="D3466">
        <f t="shared" si="108"/>
        <v>0.15655694214212604</v>
      </c>
    </row>
    <row r="3467" spans="1:4" x14ac:dyDescent="0.3">
      <c r="A3467">
        <f t="shared" si="109"/>
        <v>3467</v>
      </c>
      <c r="B3467">
        <v>0.50986652631578944</v>
      </c>
      <c r="C3467">
        <f>SUM($A$1:$A3466)</f>
        <v>6008311</v>
      </c>
      <c r="D3467">
        <f t="shared" si="108"/>
        <v>0.15664730689949521</v>
      </c>
    </row>
    <row r="3468" spans="1:4" x14ac:dyDescent="0.3">
      <c r="A3468">
        <f t="shared" si="109"/>
        <v>3468</v>
      </c>
      <c r="B3468">
        <v>0.50955915789473682</v>
      </c>
      <c r="C3468">
        <f>SUM($A$1:$A3467)</f>
        <v>6011778</v>
      </c>
      <c r="D3468">
        <f t="shared" si="108"/>
        <v>0.15673769772863516</v>
      </c>
    </row>
    <row r="3469" spans="1:4" x14ac:dyDescent="0.3">
      <c r="A3469">
        <f t="shared" si="109"/>
        <v>3469</v>
      </c>
      <c r="B3469">
        <v>0.50954442105263165</v>
      </c>
      <c r="C3469">
        <f>SUM($A$1:$A3468)</f>
        <v>6015246</v>
      </c>
      <c r="D3469">
        <f t="shared" si="108"/>
        <v>0.15682811462954582</v>
      </c>
    </row>
    <row r="3470" spans="1:4" x14ac:dyDescent="0.3">
      <c r="A3470">
        <f t="shared" si="109"/>
        <v>3470</v>
      </c>
      <c r="B3470">
        <v>0.50950231578947369</v>
      </c>
      <c r="C3470">
        <f>SUM($A$1:$A3469)</f>
        <v>6018715</v>
      </c>
      <c r="D3470">
        <f t="shared" si="108"/>
        <v>0.15691855760222723</v>
      </c>
    </row>
    <row r="3471" spans="1:4" x14ac:dyDescent="0.3">
      <c r="A3471">
        <f t="shared" si="109"/>
        <v>3471</v>
      </c>
      <c r="B3471">
        <v>0.50910357894736835</v>
      </c>
      <c r="C3471">
        <f>SUM($A$1:$A3470)</f>
        <v>6022185</v>
      </c>
      <c r="D3471">
        <f t="shared" si="108"/>
        <v>0.15700902664667934</v>
      </c>
    </row>
    <row r="3472" spans="1:4" x14ac:dyDescent="0.3">
      <c r="A3472">
        <f t="shared" si="109"/>
        <v>3472</v>
      </c>
      <c r="B3472">
        <v>0.50909221052631581</v>
      </c>
      <c r="C3472">
        <f>SUM($A$1:$A3471)</f>
        <v>6025656</v>
      </c>
      <c r="D3472">
        <f t="shared" si="108"/>
        <v>0.15709952176290223</v>
      </c>
    </row>
    <row r="3473" spans="1:4" x14ac:dyDescent="0.3">
      <c r="A3473">
        <f t="shared" si="109"/>
        <v>3473</v>
      </c>
      <c r="B3473">
        <v>0.50893347368421049</v>
      </c>
      <c r="C3473">
        <f>SUM($A$1:$A3472)</f>
        <v>6029128</v>
      </c>
      <c r="D3473">
        <f t="shared" si="108"/>
        <v>0.15719004295089584</v>
      </c>
    </row>
    <row r="3474" spans="1:4" x14ac:dyDescent="0.3">
      <c r="A3474">
        <f t="shared" si="109"/>
        <v>3474</v>
      </c>
      <c r="B3474">
        <v>0.50878147368421056</v>
      </c>
      <c r="C3474">
        <f>SUM($A$1:$A3473)</f>
        <v>6032601</v>
      </c>
      <c r="D3474">
        <f t="shared" si="108"/>
        <v>0.15728059021066018</v>
      </c>
    </row>
    <row r="3475" spans="1:4" x14ac:dyDescent="0.3">
      <c r="A3475">
        <f t="shared" si="109"/>
        <v>3475</v>
      </c>
      <c r="B3475">
        <v>0.50859031578947367</v>
      </c>
      <c r="C3475">
        <f>SUM($A$1:$A3474)</f>
        <v>6036075</v>
      </c>
      <c r="D3475">
        <f t="shared" si="108"/>
        <v>0.15737116354219524</v>
      </c>
    </row>
    <row r="3476" spans="1:4" x14ac:dyDescent="0.3">
      <c r="A3476">
        <f t="shared" si="109"/>
        <v>3476</v>
      </c>
      <c r="B3476">
        <v>0.50856757894736848</v>
      </c>
      <c r="C3476">
        <f>SUM($A$1:$A3475)</f>
        <v>6039550</v>
      </c>
      <c r="D3476">
        <f t="shared" si="108"/>
        <v>0.15746176294550104</v>
      </c>
    </row>
    <row r="3477" spans="1:4" x14ac:dyDescent="0.3">
      <c r="A3477">
        <f t="shared" si="109"/>
        <v>3477</v>
      </c>
      <c r="B3477">
        <v>0.5085490526315789</v>
      </c>
      <c r="C3477">
        <f>SUM($A$1:$A3476)</f>
        <v>6043026</v>
      </c>
      <c r="D3477">
        <f t="shared" si="108"/>
        <v>0.15755238842057762</v>
      </c>
    </row>
    <row r="3478" spans="1:4" x14ac:dyDescent="0.3">
      <c r="A3478">
        <f t="shared" si="109"/>
        <v>3478</v>
      </c>
      <c r="B3478">
        <v>0.50838778947368424</v>
      </c>
      <c r="C3478">
        <f>SUM($A$1:$A3477)</f>
        <v>6046503</v>
      </c>
      <c r="D3478">
        <f t="shared" si="108"/>
        <v>0.15764303996742488</v>
      </c>
    </row>
    <row r="3479" spans="1:4" x14ac:dyDescent="0.3">
      <c r="A3479">
        <f t="shared" si="109"/>
        <v>3479</v>
      </c>
      <c r="B3479">
        <v>0.50769473684210531</v>
      </c>
      <c r="C3479">
        <f>SUM($A$1:$A3478)</f>
        <v>6049981</v>
      </c>
      <c r="D3479">
        <f t="shared" si="108"/>
        <v>0.1577337175860429</v>
      </c>
    </row>
    <row r="3480" spans="1:4" x14ac:dyDescent="0.3">
      <c r="A3480">
        <f t="shared" si="109"/>
        <v>3480</v>
      </c>
      <c r="B3480">
        <v>0.50751957894736843</v>
      </c>
      <c r="C3480">
        <f>SUM($A$1:$A3479)</f>
        <v>6053460</v>
      </c>
      <c r="D3480">
        <f t="shared" si="108"/>
        <v>0.15782442127643165</v>
      </c>
    </row>
    <row r="3481" spans="1:4" x14ac:dyDescent="0.3">
      <c r="A3481">
        <f t="shared" si="109"/>
        <v>3481</v>
      </c>
      <c r="B3481">
        <v>0.50726063157894741</v>
      </c>
      <c r="C3481">
        <f>SUM($A$1:$A3480)</f>
        <v>6056940</v>
      </c>
      <c r="D3481">
        <f t="shared" si="108"/>
        <v>0.15791515103859116</v>
      </c>
    </row>
    <row r="3482" spans="1:4" x14ac:dyDescent="0.3">
      <c r="A3482">
        <f t="shared" si="109"/>
        <v>3482</v>
      </c>
      <c r="B3482">
        <v>0.50713978947368421</v>
      </c>
      <c r="C3482">
        <f>SUM($A$1:$A3481)</f>
        <v>6060421</v>
      </c>
      <c r="D3482">
        <f t="shared" si="108"/>
        <v>0.15800590687252136</v>
      </c>
    </row>
    <row r="3483" spans="1:4" x14ac:dyDescent="0.3">
      <c r="A3483">
        <f t="shared" si="109"/>
        <v>3483</v>
      </c>
      <c r="B3483">
        <v>0.50673052631578952</v>
      </c>
      <c r="C3483">
        <f>SUM($A$1:$A3482)</f>
        <v>6063903</v>
      </c>
      <c r="D3483">
        <f t="shared" si="108"/>
        <v>0.15809668877822233</v>
      </c>
    </row>
    <row r="3484" spans="1:4" x14ac:dyDescent="0.3">
      <c r="A3484">
        <f t="shared" si="109"/>
        <v>3484</v>
      </c>
      <c r="B3484">
        <v>0.50623915789473684</v>
      </c>
      <c r="C3484">
        <f>SUM($A$1:$A3483)</f>
        <v>6067386</v>
      </c>
      <c r="D3484">
        <f t="shared" si="108"/>
        <v>0.15818749675569402</v>
      </c>
    </row>
    <row r="3485" spans="1:4" x14ac:dyDescent="0.3">
      <c r="A3485">
        <f t="shared" si="109"/>
        <v>3485</v>
      </c>
      <c r="B3485">
        <v>0.50541389473684206</v>
      </c>
      <c r="C3485">
        <f>SUM($A$1:$A3484)</f>
        <v>6070870</v>
      </c>
      <c r="D3485">
        <f t="shared" si="108"/>
        <v>0.15827833080493647</v>
      </c>
    </row>
    <row r="3486" spans="1:4" x14ac:dyDescent="0.3">
      <c r="A3486">
        <f t="shared" si="109"/>
        <v>3486</v>
      </c>
      <c r="B3486">
        <v>0.50533557894736847</v>
      </c>
      <c r="C3486">
        <f>SUM($A$1:$A3485)</f>
        <v>6074355</v>
      </c>
      <c r="D3486">
        <f t="shared" si="108"/>
        <v>0.15836919092594962</v>
      </c>
    </row>
    <row r="3487" spans="1:4" x14ac:dyDescent="0.3">
      <c r="A3487">
        <f t="shared" si="109"/>
        <v>3487</v>
      </c>
      <c r="B3487">
        <v>0.50509852631578944</v>
      </c>
      <c r="C3487">
        <f>SUM($A$1:$A3486)</f>
        <v>6077841</v>
      </c>
      <c r="D3487">
        <f t="shared" si="108"/>
        <v>0.15846007711873353</v>
      </c>
    </row>
    <row r="3488" spans="1:4" x14ac:dyDescent="0.3">
      <c r="A3488">
        <f t="shared" si="109"/>
        <v>3488</v>
      </c>
      <c r="B3488">
        <v>0.50500926315789474</v>
      </c>
      <c r="C3488">
        <f>SUM($A$1:$A3487)</f>
        <v>6081328</v>
      </c>
      <c r="D3488">
        <f t="shared" si="108"/>
        <v>0.15855098938328815</v>
      </c>
    </row>
    <row r="3489" spans="1:4" x14ac:dyDescent="0.3">
      <c r="A3489">
        <f t="shared" si="109"/>
        <v>3489</v>
      </c>
      <c r="B3489">
        <v>0.50497557894736844</v>
      </c>
      <c r="C3489">
        <f>SUM($A$1:$A3488)</f>
        <v>6084816</v>
      </c>
      <c r="D3489">
        <f t="shared" si="108"/>
        <v>0.15864192771961355</v>
      </c>
    </row>
    <row r="3490" spans="1:4" x14ac:dyDescent="0.3">
      <c r="A3490">
        <f t="shared" si="109"/>
        <v>3490</v>
      </c>
      <c r="B3490">
        <v>0.50469600000000003</v>
      </c>
      <c r="C3490">
        <f>SUM($A$1:$A3489)</f>
        <v>6088305</v>
      </c>
      <c r="D3490">
        <f t="shared" si="108"/>
        <v>0.15873289212770966</v>
      </c>
    </row>
    <row r="3491" spans="1:4" x14ac:dyDescent="0.3">
      <c r="A3491">
        <f t="shared" si="109"/>
        <v>3491</v>
      </c>
      <c r="B3491">
        <v>0.50468126315789474</v>
      </c>
      <c r="C3491">
        <f>SUM($A$1:$A3490)</f>
        <v>6091795</v>
      </c>
      <c r="D3491">
        <f t="shared" si="108"/>
        <v>0.15882388260757649</v>
      </c>
    </row>
    <row r="3492" spans="1:4" x14ac:dyDescent="0.3">
      <c r="A3492">
        <f t="shared" si="109"/>
        <v>3492</v>
      </c>
      <c r="B3492">
        <v>0.50412505263157892</v>
      </c>
      <c r="C3492">
        <f>SUM($A$1:$A3491)</f>
        <v>6095286</v>
      </c>
      <c r="D3492">
        <f t="shared" si="108"/>
        <v>0.15891489915921408</v>
      </c>
    </row>
    <row r="3493" spans="1:4" x14ac:dyDescent="0.3">
      <c r="A3493">
        <f t="shared" si="109"/>
        <v>3493</v>
      </c>
      <c r="B3493">
        <v>0.50394821052631578</v>
      </c>
      <c r="C3493">
        <f>SUM($A$1:$A3492)</f>
        <v>6098778</v>
      </c>
      <c r="D3493">
        <f t="shared" si="108"/>
        <v>0.1590059417826224</v>
      </c>
    </row>
    <row r="3494" spans="1:4" x14ac:dyDescent="0.3">
      <c r="A3494">
        <f t="shared" si="109"/>
        <v>3494</v>
      </c>
      <c r="B3494">
        <v>0.50369263157894739</v>
      </c>
      <c r="C3494">
        <f>SUM($A$1:$A3493)</f>
        <v>6102271</v>
      </c>
      <c r="D3494">
        <f t="shared" si="108"/>
        <v>0.15909701047780145</v>
      </c>
    </row>
    <row r="3495" spans="1:4" x14ac:dyDescent="0.3">
      <c r="A3495">
        <f t="shared" si="109"/>
        <v>3495</v>
      </c>
      <c r="B3495">
        <v>0.50360884210526313</v>
      </c>
      <c r="C3495">
        <f>SUM($A$1:$A3494)</f>
        <v>6105765</v>
      </c>
      <c r="D3495">
        <f t="shared" si="108"/>
        <v>0.15918810524475122</v>
      </c>
    </row>
    <row r="3496" spans="1:4" x14ac:dyDescent="0.3">
      <c r="A3496">
        <f t="shared" si="109"/>
        <v>3496</v>
      </c>
      <c r="B3496">
        <v>0.50351031578947369</v>
      </c>
      <c r="C3496">
        <f>SUM($A$1:$A3495)</f>
        <v>6109260</v>
      </c>
      <c r="D3496">
        <f t="shared" si="108"/>
        <v>0.15927922608347175</v>
      </c>
    </row>
    <row r="3497" spans="1:4" x14ac:dyDescent="0.3">
      <c r="A3497">
        <f t="shared" si="109"/>
        <v>3497</v>
      </c>
      <c r="B3497">
        <v>0.50347705263157894</v>
      </c>
      <c r="C3497">
        <f>SUM($A$1:$A3496)</f>
        <v>6112756</v>
      </c>
      <c r="D3497">
        <f t="shared" si="108"/>
        <v>0.15937037299396301</v>
      </c>
    </row>
    <row r="3498" spans="1:4" x14ac:dyDescent="0.3">
      <c r="A3498">
        <f t="shared" si="109"/>
        <v>3498</v>
      </c>
      <c r="B3498">
        <v>0.50335242105263156</v>
      </c>
      <c r="C3498">
        <f>SUM($A$1:$A3497)</f>
        <v>6116253</v>
      </c>
      <c r="D3498">
        <f t="shared" si="108"/>
        <v>0.159461545976225</v>
      </c>
    </row>
    <row r="3499" spans="1:4" x14ac:dyDescent="0.3">
      <c r="A3499">
        <f t="shared" si="109"/>
        <v>3499</v>
      </c>
      <c r="B3499">
        <v>0.50318400000000008</v>
      </c>
      <c r="C3499">
        <f>SUM($A$1:$A3498)</f>
        <v>6119751</v>
      </c>
      <c r="D3499">
        <f t="shared" si="108"/>
        <v>0.15955274503025774</v>
      </c>
    </row>
    <row r="3500" spans="1:4" x14ac:dyDescent="0.3">
      <c r="A3500">
        <f t="shared" si="109"/>
        <v>3500</v>
      </c>
      <c r="B3500">
        <v>0.50309178947368427</v>
      </c>
      <c r="C3500">
        <f>SUM($A$1:$A3499)</f>
        <v>6123250</v>
      </c>
      <c r="D3500">
        <f t="shared" si="108"/>
        <v>0.15964397015606119</v>
      </c>
    </row>
    <row r="3501" spans="1:4" x14ac:dyDescent="0.3">
      <c r="A3501">
        <f t="shared" si="109"/>
        <v>3501</v>
      </c>
      <c r="B3501">
        <v>0.5030336842105263</v>
      </c>
      <c r="C3501">
        <f>SUM($A$1:$A3500)</f>
        <v>6126750</v>
      </c>
      <c r="D3501">
        <f t="shared" si="108"/>
        <v>0.15973522135363538</v>
      </c>
    </row>
    <row r="3502" spans="1:4" x14ac:dyDescent="0.3">
      <c r="A3502">
        <f t="shared" si="109"/>
        <v>3502</v>
      </c>
      <c r="B3502">
        <v>0.50276421052631581</v>
      </c>
      <c r="C3502">
        <f>SUM($A$1:$A3501)</f>
        <v>6130251</v>
      </c>
      <c r="D3502">
        <f t="shared" si="108"/>
        <v>0.15982649862298032</v>
      </c>
    </row>
    <row r="3503" spans="1:4" x14ac:dyDescent="0.3">
      <c r="A3503">
        <f t="shared" si="109"/>
        <v>3503</v>
      </c>
      <c r="B3503">
        <v>0.50254399999999999</v>
      </c>
      <c r="C3503">
        <f>SUM($A$1:$A3502)</f>
        <v>6133753</v>
      </c>
      <c r="D3503">
        <f t="shared" si="108"/>
        <v>0.159917801964096</v>
      </c>
    </row>
    <row r="3504" spans="1:4" x14ac:dyDescent="0.3">
      <c r="A3504">
        <f t="shared" si="109"/>
        <v>3504</v>
      </c>
      <c r="B3504">
        <v>0.50250568421052633</v>
      </c>
      <c r="C3504">
        <f>SUM($A$1:$A3503)</f>
        <v>6137256</v>
      </c>
      <c r="D3504">
        <f t="shared" si="108"/>
        <v>0.16000913137698239</v>
      </c>
    </row>
    <row r="3505" spans="1:4" x14ac:dyDescent="0.3">
      <c r="A3505">
        <f t="shared" si="109"/>
        <v>3505</v>
      </c>
      <c r="B3505">
        <v>0.50226357894736839</v>
      </c>
      <c r="C3505">
        <f>SUM($A$1:$A3504)</f>
        <v>6140760</v>
      </c>
      <c r="D3505">
        <f t="shared" si="108"/>
        <v>0.16010048686163952</v>
      </c>
    </row>
    <row r="3506" spans="1:4" x14ac:dyDescent="0.3">
      <c r="A3506">
        <f t="shared" si="109"/>
        <v>3506</v>
      </c>
      <c r="B3506">
        <v>0.50222231578947363</v>
      </c>
      <c r="C3506">
        <f>SUM($A$1:$A3505)</f>
        <v>6144265</v>
      </c>
      <c r="D3506">
        <f t="shared" si="108"/>
        <v>0.1601918684180674</v>
      </c>
    </row>
    <row r="3507" spans="1:4" x14ac:dyDescent="0.3">
      <c r="A3507">
        <f t="shared" si="109"/>
        <v>3507</v>
      </c>
      <c r="B3507">
        <v>0.50169557894736838</v>
      </c>
      <c r="C3507">
        <f>SUM($A$1:$A3506)</f>
        <v>6147771</v>
      </c>
      <c r="D3507">
        <f t="shared" si="108"/>
        <v>0.16028327604626602</v>
      </c>
    </row>
    <row r="3508" spans="1:4" x14ac:dyDescent="0.3">
      <c r="A3508">
        <f t="shared" si="109"/>
        <v>3508</v>
      </c>
      <c r="B3508">
        <v>0.50157431578947376</v>
      </c>
      <c r="C3508">
        <f>SUM($A$1:$A3507)</f>
        <v>6151278</v>
      </c>
      <c r="D3508">
        <f t="shared" si="108"/>
        <v>0.16037470974623538</v>
      </c>
    </row>
    <row r="3509" spans="1:4" x14ac:dyDescent="0.3">
      <c r="A3509">
        <f t="shared" si="109"/>
        <v>3509</v>
      </c>
      <c r="B3509">
        <v>0.50149768421052632</v>
      </c>
      <c r="C3509">
        <f>SUM($A$1:$A3508)</f>
        <v>6154786</v>
      </c>
      <c r="D3509">
        <f t="shared" si="108"/>
        <v>0.16046616951797546</v>
      </c>
    </row>
    <row r="3510" spans="1:4" x14ac:dyDescent="0.3">
      <c r="A3510">
        <f t="shared" si="109"/>
        <v>3510</v>
      </c>
      <c r="B3510">
        <v>0.50131999999999999</v>
      </c>
      <c r="C3510">
        <f>SUM($A$1:$A3509)</f>
        <v>6158295</v>
      </c>
      <c r="D3510">
        <f t="shared" si="108"/>
        <v>0.16055765536148628</v>
      </c>
    </row>
    <row r="3511" spans="1:4" x14ac:dyDescent="0.3">
      <c r="A3511">
        <f t="shared" si="109"/>
        <v>3511</v>
      </c>
      <c r="B3511">
        <v>0.50098357894736845</v>
      </c>
      <c r="C3511">
        <f>SUM($A$1:$A3510)</f>
        <v>6161805</v>
      </c>
      <c r="D3511">
        <f t="shared" si="108"/>
        <v>0.16064916727676784</v>
      </c>
    </row>
    <row r="3512" spans="1:4" x14ac:dyDescent="0.3">
      <c r="A3512">
        <f t="shared" si="109"/>
        <v>3512</v>
      </c>
      <c r="B3512">
        <v>0.5009048421052632</v>
      </c>
      <c r="C3512">
        <f>SUM($A$1:$A3511)</f>
        <v>6165316</v>
      </c>
      <c r="D3512">
        <f t="shared" si="108"/>
        <v>0.16074070526382012</v>
      </c>
    </row>
    <row r="3513" spans="1:4" x14ac:dyDescent="0.3">
      <c r="A3513">
        <f t="shared" si="109"/>
        <v>3513</v>
      </c>
      <c r="B3513">
        <v>0.50058063157894739</v>
      </c>
      <c r="C3513">
        <f>SUM($A$1:$A3512)</f>
        <v>6168828</v>
      </c>
      <c r="D3513">
        <f t="shared" si="108"/>
        <v>0.16083226932264313</v>
      </c>
    </row>
    <row r="3514" spans="1:4" x14ac:dyDescent="0.3">
      <c r="A3514">
        <f t="shared" si="109"/>
        <v>3514</v>
      </c>
      <c r="B3514">
        <v>0.50055957894736847</v>
      </c>
      <c r="C3514">
        <f>SUM($A$1:$A3513)</f>
        <v>6172341</v>
      </c>
      <c r="D3514">
        <f t="shared" si="108"/>
        <v>0.16092385945323689</v>
      </c>
    </row>
    <row r="3515" spans="1:4" x14ac:dyDescent="0.3">
      <c r="A3515">
        <f t="shared" si="109"/>
        <v>3515</v>
      </c>
      <c r="B3515">
        <v>0.50036757894736839</v>
      </c>
      <c r="C3515">
        <f>SUM($A$1:$A3514)</f>
        <v>6175855</v>
      </c>
      <c r="D3515">
        <f t="shared" si="108"/>
        <v>0.1610154756556014</v>
      </c>
    </row>
    <row r="3516" spans="1:4" x14ac:dyDescent="0.3">
      <c r="A3516">
        <f t="shared" si="109"/>
        <v>3516</v>
      </c>
      <c r="B3516">
        <v>0.50033178947368417</v>
      </c>
      <c r="C3516">
        <f>SUM($A$1:$A3515)</f>
        <v>6179370</v>
      </c>
      <c r="D3516">
        <f t="shared" si="108"/>
        <v>0.16110711792973664</v>
      </c>
    </row>
    <row r="3517" spans="1:4" x14ac:dyDescent="0.3">
      <c r="A3517">
        <f t="shared" si="109"/>
        <v>3517</v>
      </c>
      <c r="B3517">
        <v>0.50017178947368424</v>
      </c>
      <c r="C3517">
        <f>SUM($A$1:$A3516)</f>
        <v>6182886</v>
      </c>
      <c r="D3517">
        <f t="shared" si="108"/>
        <v>0.1611987862756426</v>
      </c>
    </row>
    <row r="3518" spans="1:4" x14ac:dyDescent="0.3">
      <c r="A3518">
        <f t="shared" si="109"/>
        <v>3518</v>
      </c>
      <c r="B3518">
        <v>0.50009305263157888</v>
      </c>
      <c r="C3518">
        <f>SUM($A$1:$A3517)</f>
        <v>6186403</v>
      </c>
      <c r="D3518">
        <f t="shared" si="108"/>
        <v>0.1612904806933193</v>
      </c>
    </row>
    <row r="3519" spans="1:4" x14ac:dyDescent="0.3">
      <c r="A3519">
        <f t="shared" si="109"/>
        <v>3519</v>
      </c>
      <c r="B3519">
        <v>0.5000892631578947</v>
      </c>
      <c r="C3519">
        <f>SUM($A$1:$A3518)</f>
        <v>6189921</v>
      </c>
      <c r="D3519">
        <f t="shared" si="108"/>
        <v>0.16138220118276675</v>
      </c>
    </row>
    <row r="3520" spans="1:4" x14ac:dyDescent="0.3">
      <c r="A3520">
        <f t="shared" si="109"/>
        <v>3520</v>
      </c>
      <c r="B3520">
        <v>0.49993810526315785</v>
      </c>
      <c r="C3520">
        <f>SUM($A$1:$A3519)</f>
        <v>6193440</v>
      </c>
      <c r="D3520">
        <f t="shared" si="108"/>
        <v>0.16147394774398491</v>
      </c>
    </row>
    <row r="3521" spans="1:4" x14ac:dyDescent="0.3">
      <c r="A3521">
        <f t="shared" si="109"/>
        <v>3521</v>
      </c>
      <c r="B3521">
        <v>0.49981894736842103</v>
      </c>
      <c r="C3521">
        <f>SUM($A$1:$A3520)</f>
        <v>6196960</v>
      </c>
      <c r="D3521">
        <f t="shared" si="108"/>
        <v>0.16156572037697381</v>
      </c>
    </row>
    <row r="3522" spans="1:4" x14ac:dyDescent="0.3">
      <c r="A3522">
        <f t="shared" si="109"/>
        <v>3522</v>
      </c>
      <c r="B3522">
        <v>0.49960084210526312</v>
      </c>
      <c r="C3522">
        <f>SUM($A$1:$A3521)</f>
        <v>6200481</v>
      </c>
      <c r="D3522">
        <f t="shared" ref="D3522:D3585" si="110">C3522/$C$8759</f>
        <v>0.16165751908173345</v>
      </c>
    </row>
    <row r="3523" spans="1:4" x14ac:dyDescent="0.3">
      <c r="A3523">
        <f t="shared" ref="A3523:A3586" si="111">A3522+1</f>
        <v>3523</v>
      </c>
      <c r="B3523">
        <v>0.49932968421052631</v>
      </c>
      <c r="C3523">
        <f>SUM($A$1:$A3522)</f>
        <v>6204003</v>
      </c>
      <c r="D3523">
        <f t="shared" si="110"/>
        <v>0.16174934385826384</v>
      </c>
    </row>
    <row r="3524" spans="1:4" x14ac:dyDescent="0.3">
      <c r="A3524">
        <f t="shared" si="111"/>
        <v>3524</v>
      </c>
      <c r="B3524">
        <v>0.49904252631578944</v>
      </c>
      <c r="C3524">
        <f>SUM($A$1:$A3523)</f>
        <v>6207526</v>
      </c>
      <c r="D3524">
        <f t="shared" si="110"/>
        <v>0.16184119470656497</v>
      </c>
    </row>
    <row r="3525" spans="1:4" x14ac:dyDescent="0.3">
      <c r="A3525">
        <f t="shared" si="111"/>
        <v>3525</v>
      </c>
      <c r="B3525">
        <v>0.49898947368421054</v>
      </c>
      <c r="C3525">
        <f>SUM($A$1:$A3524)</f>
        <v>6211050</v>
      </c>
      <c r="D3525">
        <f t="shared" si="110"/>
        <v>0.16193307162663681</v>
      </c>
    </row>
    <row r="3526" spans="1:4" x14ac:dyDescent="0.3">
      <c r="A3526">
        <f t="shared" si="111"/>
        <v>3526</v>
      </c>
      <c r="B3526">
        <v>0.49877936842105264</v>
      </c>
      <c r="C3526">
        <f>SUM($A$1:$A3525)</f>
        <v>6214575</v>
      </c>
      <c r="D3526">
        <f t="shared" si="110"/>
        <v>0.16202497461847939</v>
      </c>
    </row>
    <row r="3527" spans="1:4" x14ac:dyDescent="0.3">
      <c r="A3527">
        <f t="shared" si="111"/>
        <v>3527</v>
      </c>
      <c r="B3527">
        <v>0.49864715789473685</v>
      </c>
      <c r="C3527">
        <f>SUM($A$1:$A3526)</f>
        <v>6218101</v>
      </c>
      <c r="D3527">
        <f t="shared" si="110"/>
        <v>0.16211690368209272</v>
      </c>
    </row>
    <row r="3528" spans="1:4" x14ac:dyDescent="0.3">
      <c r="A3528">
        <f t="shared" si="111"/>
        <v>3528</v>
      </c>
      <c r="B3528">
        <v>0.49847789473684206</v>
      </c>
      <c r="C3528">
        <f>SUM($A$1:$A3527)</f>
        <v>6221628</v>
      </c>
      <c r="D3528">
        <f t="shared" si="110"/>
        <v>0.16220885881747676</v>
      </c>
    </row>
    <row r="3529" spans="1:4" x14ac:dyDescent="0.3">
      <c r="A3529">
        <f t="shared" si="111"/>
        <v>3529</v>
      </c>
      <c r="B3529">
        <v>0.49840926315789474</v>
      </c>
      <c r="C3529">
        <f>SUM($A$1:$A3528)</f>
        <v>6225156</v>
      </c>
      <c r="D3529">
        <f t="shared" si="110"/>
        <v>0.16230084002463158</v>
      </c>
    </row>
    <row r="3530" spans="1:4" x14ac:dyDescent="0.3">
      <c r="A3530">
        <f t="shared" si="111"/>
        <v>3530</v>
      </c>
      <c r="B3530">
        <v>0.49836042105263162</v>
      </c>
      <c r="C3530">
        <f>SUM($A$1:$A3529)</f>
        <v>6228685</v>
      </c>
      <c r="D3530">
        <f t="shared" si="110"/>
        <v>0.1623928473035571</v>
      </c>
    </row>
    <row r="3531" spans="1:4" x14ac:dyDescent="0.3">
      <c r="A3531">
        <f t="shared" si="111"/>
        <v>3531</v>
      </c>
      <c r="B3531">
        <v>0.49827873684210527</v>
      </c>
      <c r="C3531">
        <f>SUM($A$1:$A3530)</f>
        <v>6232215</v>
      </c>
      <c r="D3531">
        <f t="shared" si="110"/>
        <v>0.16248488065425334</v>
      </c>
    </row>
    <row r="3532" spans="1:4" x14ac:dyDescent="0.3">
      <c r="A3532">
        <f t="shared" si="111"/>
        <v>3532</v>
      </c>
      <c r="B3532">
        <v>0.49822863157894737</v>
      </c>
      <c r="C3532">
        <f>SUM($A$1:$A3531)</f>
        <v>6235746</v>
      </c>
      <c r="D3532">
        <f t="shared" si="110"/>
        <v>0.16257694007672036</v>
      </c>
    </row>
    <row r="3533" spans="1:4" x14ac:dyDescent="0.3">
      <c r="A3533">
        <f t="shared" si="111"/>
        <v>3533</v>
      </c>
      <c r="B3533">
        <v>0.49816547368421055</v>
      </c>
      <c r="C3533">
        <f>SUM($A$1:$A3532)</f>
        <v>6239278</v>
      </c>
      <c r="D3533">
        <f t="shared" si="110"/>
        <v>0.16266902557095808</v>
      </c>
    </row>
    <row r="3534" spans="1:4" x14ac:dyDescent="0.3">
      <c r="A3534">
        <f t="shared" si="111"/>
        <v>3534</v>
      </c>
      <c r="B3534">
        <v>0.49812715789473683</v>
      </c>
      <c r="C3534">
        <f>SUM($A$1:$A3533)</f>
        <v>6242811</v>
      </c>
      <c r="D3534">
        <f t="shared" si="110"/>
        <v>0.16276113713696655</v>
      </c>
    </row>
    <row r="3535" spans="1:4" x14ac:dyDescent="0.3">
      <c r="A3535">
        <f t="shared" si="111"/>
        <v>3535</v>
      </c>
      <c r="B3535">
        <v>0.49776673684210526</v>
      </c>
      <c r="C3535">
        <f>SUM($A$1:$A3534)</f>
        <v>6246345</v>
      </c>
      <c r="D3535">
        <f t="shared" si="110"/>
        <v>0.16285327477474576</v>
      </c>
    </row>
    <row r="3536" spans="1:4" x14ac:dyDescent="0.3">
      <c r="A3536">
        <f t="shared" si="111"/>
        <v>3536</v>
      </c>
      <c r="B3536">
        <v>0.49771663157894735</v>
      </c>
      <c r="C3536">
        <f>SUM($A$1:$A3535)</f>
        <v>6249880</v>
      </c>
      <c r="D3536">
        <f t="shared" si="110"/>
        <v>0.16294543848429571</v>
      </c>
    </row>
    <row r="3537" spans="1:4" x14ac:dyDescent="0.3">
      <c r="A3537">
        <f t="shared" si="111"/>
        <v>3537</v>
      </c>
      <c r="B3537">
        <v>0.49756547368421056</v>
      </c>
      <c r="C3537">
        <f>SUM($A$1:$A3536)</f>
        <v>6253416</v>
      </c>
      <c r="D3537">
        <f t="shared" si="110"/>
        <v>0.16303762826561638</v>
      </c>
    </row>
    <row r="3538" spans="1:4" x14ac:dyDescent="0.3">
      <c r="A3538">
        <f t="shared" si="111"/>
        <v>3538</v>
      </c>
      <c r="B3538">
        <v>0.49746905263157892</v>
      </c>
      <c r="C3538">
        <f>SUM($A$1:$A3537)</f>
        <v>6256953</v>
      </c>
      <c r="D3538">
        <f t="shared" si="110"/>
        <v>0.16312984411870779</v>
      </c>
    </row>
    <row r="3539" spans="1:4" x14ac:dyDescent="0.3">
      <c r="A3539">
        <f t="shared" si="111"/>
        <v>3539</v>
      </c>
      <c r="B3539">
        <v>0.49687621052631581</v>
      </c>
      <c r="C3539">
        <f>SUM($A$1:$A3538)</f>
        <v>6260491</v>
      </c>
      <c r="D3539">
        <f t="shared" si="110"/>
        <v>0.16322208604356994</v>
      </c>
    </row>
    <row r="3540" spans="1:4" x14ac:dyDescent="0.3">
      <c r="A3540">
        <f t="shared" si="111"/>
        <v>3540</v>
      </c>
      <c r="B3540">
        <v>0.49671031578947367</v>
      </c>
      <c r="C3540">
        <f>SUM($A$1:$A3539)</f>
        <v>6264030</v>
      </c>
      <c r="D3540">
        <f t="shared" si="110"/>
        <v>0.16331435404020284</v>
      </c>
    </row>
    <row r="3541" spans="1:4" x14ac:dyDescent="0.3">
      <c r="A3541">
        <f t="shared" si="111"/>
        <v>3541</v>
      </c>
      <c r="B3541">
        <v>0.4965738947368421</v>
      </c>
      <c r="C3541">
        <f>SUM($A$1:$A3540)</f>
        <v>6267570</v>
      </c>
      <c r="D3541">
        <f t="shared" si="110"/>
        <v>0.16340664810860644</v>
      </c>
    </row>
    <row r="3542" spans="1:4" x14ac:dyDescent="0.3">
      <c r="A3542">
        <f t="shared" si="111"/>
        <v>3542</v>
      </c>
      <c r="B3542">
        <v>0.49656000000000006</v>
      </c>
      <c r="C3542">
        <f>SUM($A$1:$A3541)</f>
        <v>6271111</v>
      </c>
      <c r="D3542">
        <f t="shared" si="110"/>
        <v>0.1634989682487808</v>
      </c>
    </row>
    <row r="3543" spans="1:4" x14ac:dyDescent="0.3">
      <c r="A3543">
        <f t="shared" si="111"/>
        <v>3543</v>
      </c>
      <c r="B3543">
        <v>0.49593473684210526</v>
      </c>
      <c r="C3543">
        <f>SUM($A$1:$A3542)</f>
        <v>6274653</v>
      </c>
      <c r="D3543">
        <f t="shared" si="110"/>
        <v>0.16359131446072589</v>
      </c>
    </row>
    <row r="3544" spans="1:4" x14ac:dyDescent="0.3">
      <c r="A3544">
        <f t="shared" si="111"/>
        <v>3544</v>
      </c>
      <c r="B3544">
        <v>0.49591705263157893</v>
      </c>
      <c r="C3544">
        <f>SUM($A$1:$A3543)</f>
        <v>6278196</v>
      </c>
      <c r="D3544">
        <f t="shared" si="110"/>
        <v>0.16368368674444173</v>
      </c>
    </row>
    <row r="3545" spans="1:4" x14ac:dyDescent="0.3">
      <c r="A3545">
        <f t="shared" si="111"/>
        <v>3545</v>
      </c>
      <c r="B3545">
        <v>0.49568757894736842</v>
      </c>
      <c r="C3545">
        <f>SUM($A$1:$A3544)</f>
        <v>6281740</v>
      </c>
      <c r="D3545">
        <f t="shared" si="110"/>
        <v>0.16377608509992828</v>
      </c>
    </row>
    <row r="3546" spans="1:4" x14ac:dyDescent="0.3">
      <c r="A3546">
        <f t="shared" si="111"/>
        <v>3546</v>
      </c>
      <c r="B3546">
        <v>0.49546063157894732</v>
      </c>
      <c r="C3546">
        <f>SUM($A$1:$A3545)</f>
        <v>6285285</v>
      </c>
      <c r="D3546">
        <f t="shared" si="110"/>
        <v>0.16386850952718557</v>
      </c>
    </row>
    <row r="3547" spans="1:4" x14ac:dyDescent="0.3">
      <c r="A3547">
        <f t="shared" si="111"/>
        <v>3547</v>
      </c>
      <c r="B3547">
        <v>0.49486442105263156</v>
      </c>
      <c r="C3547">
        <f>SUM($A$1:$A3546)</f>
        <v>6288831</v>
      </c>
      <c r="D3547">
        <f t="shared" si="110"/>
        <v>0.1639609600262136</v>
      </c>
    </row>
    <row r="3548" spans="1:4" x14ac:dyDescent="0.3">
      <c r="A3548">
        <f t="shared" si="111"/>
        <v>3548</v>
      </c>
      <c r="B3548">
        <v>0.49482105263157894</v>
      </c>
      <c r="C3548">
        <f>SUM($A$1:$A3547)</f>
        <v>6292378</v>
      </c>
      <c r="D3548">
        <f t="shared" si="110"/>
        <v>0.16405343659701238</v>
      </c>
    </row>
    <row r="3549" spans="1:4" x14ac:dyDescent="0.3">
      <c r="A3549">
        <f t="shared" si="111"/>
        <v>3549</v>
      </c>
      <c r="B3549">
        <v>0.49467326315789473</v>
      </c>
      <c r="C3549">
        <f>SUM($A$1:$A3548)</f>
        <v>6295926</v>
      </c>
      <c r="D3549">
        <f t="shared" si="110"/>
        <v>0.16414593923958187</v>
      </c>
    </row>
    <row r="3550" spans="1:4" x14ac:dyDescent="0.3">
      <c r="A3550">
        <f t="shared" si="111"/>
        <v>3550</v>
      </c>
      <c r="B3550">
        <v>0.49414315789473684</v>
      </c>
      <c r="C3550">
        <f>SUM($A$1:$A3549)</f>
        <v>6299475</v>
      </c>
      <c r="D3550">
        <f t="shared" si="110"/>
        <v>0.16423846795392211</v>
      </c>
    </row>
    <row r="3551" spans="1:4" x14ac:dyDescent="0.3">
      <c r="A3551">
        <f t="shared" si="111"/>
        <v>3551</v>
      </c>
      <c r="B3551">
        <v>0.49304631578947367</v>
      </c>
      <c r="C3551">
        <f>SUM($A$1:$A3550)</f>
        <v>6303025</v>
      </c>
      <c r="D3551">
        <f t="shared" si="110"/>
        <v>0.16433102274003308</v>
      </c>
    </row>
    <row r="3552" spans="1:4" x14ac:dyDescent="0.3">
      <c r="A3552">
        <f t="shared" si="111"/>
        <v>3552</v>
      </c>
      <c r="B3552">
        <v>0.49297557894736843</v>
      </c>
      <c r="C3552">
        <f>SUM($A$1:$A3551)</f>
        <v>6306576</v>
      </c>
      <c r="D3552">
        <f t="shared" si="110"/>
        <v>0.1644236035979148</v>
      </c>
    </row>
    <row r="3553" spans="1:4" x14ac:dyDescent="0.3">
      <c r="A3553">
        <f t="shared" si="111"/>
        <v>3553</v>
      </c>
      <c r="B3553">
        <v>0.49281094736842102</v>
      </c>
      <c r="C3553">
        <f>SUM($A$1:$A3552)</f>
        <v>6310128</v>
      </c>
      <c r="D3553">
        <f t="shared" si="110"/>
        <v>0.16451621052756724</v>
      </c>
    </row>
    <row r="3554" spans="1:4" x14ac:dyDescent="0.3">
      <c r="A3554">
        <f t="shared" si="111"/>
        <v>3554</v>
      </c>
      <c r="B3554">
        <v>0.49252884210526315</v>
      </c>
      <c r="C3554">
        <f>SUM($A$1:$A3553)</f>
        <v>6313681</v>
      </c>
      <c r="D3554">
        <f t="shared" si="110"/>
        <v>0.16460884352899041</v>
      </c>
    </row>
    <row r="3555" spans="1:4" x14ac:dyDescent="0.3">
      <c r="A3555">
        <f t="shared" si="111"/>
        <v>3555</v>
      </c>
      <c r="B3555">
        <v>0.49245515789473687</v>
      </c>
      <c r="C3555">
        <f>SUM($A$1:$A3554)</f>
        <v>6317235</v>
      </c>
      <c r="D3555">
        <f t="shared" si="110"/>
        <v>0.16470150260218433</v>
      </c>
    </row>
    <row r="3556" spans="1:4" x14ac:dyDescent="0.3">
      <c r="A3556">
        <f t="shared" si="111"/>
        <v>3556</v>
      </c>
      <c r="B3556">
        <v>0.49233347368421049</v>
      </c>
      <c r="C3556">
        <f>SUM($A$1:$A3555)</f>
        <v>6320790</v>
      </c>
      <c r="D3556">
        <f t="shared" si="110"/>
        <v>0.16479418774714899</v>
      </c>
    </row>
    <row r="3557" spans="1:4" x14ac:dyDescent="0.3">
      <c r="A3557">
        <f t="shared" si="111"/>
        <v>3557</v>
      </c>
      <c r="B3557">
        <v>0.49214400000000003</v>
      </c>
      <c r="C3557">
        <f>SUM($A$1:$A3556)</f>
        <v>6324346</v>
      </c>
      <c r="D3557">
        <f t="shared" si="110"/>
        <v>0.16488689896388437</v>
      </c>
    </row>
    <row r="3558" spans="1:4" x14ac:dyDescent="0.3">
      <c r="A3558">
        <f t="shared" si="111"/>
        <v>3558</v>
      </c>
      <c r="B3558">
        <v>0.49179284210526314</v>
      </c>
      <c r="C3558">
        <f>SUM($A$1:$A3557)</f>
        <v>6327903</v>
      </c>
      <c r="D3558">
        <f t="shared" si="110"/>
        <v>0.16497963625239048</v>
      </c>
    </row>
    <row r="3559" spans="1:4" x14ac:dyDescent="0.3">
      <c r="A3559">
        <f t="shared" si="111"/>
        <v>3559</v>
      </c>
      <c r="B3559">
        <v>0.49169936842105261</v>
      </c>
      <c r="C3559">
        <f>SUM($A$1:$A3558)</f>
        <v>6331461</v>
      </c>
      <c r="D3559">
        <f t="shared" si="110"/>
        <v>0.16507239961266734</v>
      </c>
    </row>
    <row r="3560" spans="1:4" x14ac:dyDescent="0.3">
      <c r="A3560">
        <f t="shared" si="111"/>
        <v>3560</v>
      </c>
      <c r="B3560">
        <v>0.49145221052631577</v>
      </c>
      <c r="C3560">
        <f>SUM($A$1:$A3559)</f>
        <v>6335020</v>
      </c>
      <c r="D3560">
        <f t="shared" si="110"/>
        <v>0.16516518904471494</v>
      </c>
    </row>
    <row r="3561" spans="1:4" x14ac:dyDescent="0.3">
      <c r="A3561">
        <f t="shared" si="111"/>
        <v>3561</v>
      </c>
      <c r="B3561">
        <v>0.49136505263157898</v>
      </c>
      <c r="C3561">
        <f>SUM($A$1:$A3560)</f>
        <v>6338580</v>
      </c>
      <c r="D3561">
        <f t="shared" si="110"/>
        <v>0.16525800454853326</v>
      </c>
    </row>
    <row r="3562" spans="1:4" x14ac:dyDescent="0.3">
      <c r="A3562">
        <f t="shared" si="111"/>
        <v>3562</v>
      </c>
      <c r="B3562">
        <v>0.49135494736842106</v>
      </c>
      <c r="C3562">
        <f>SUM($A$1:$A3561)</f>
        <v>6342141</v>
      </c>
      <c r="D3562">
        <f t="shared" si="110"/>
        <v>0.16535084612412232</v>
      </c>
    </row>
    <row r="3563" spans="1:4" x14ac:dyDescent="0.3">
      <c r="A3563">
        <f t="shared" si="111"/>
        <v>3563</v>
      </c>
      <c r="B3563">
        <v>0.49133305263157895</v>
      </c>
      <c r="C3563">
        <f>SUM($A$1:$A3562)</f>
        <v>6345703</v>
      </c>
      <c r="D3563">
        <f t="shared" si="110"/>
        <v>0.16544371377148212</v>
      </c>
    </row>
    <row r="3564" spans="1:4" x14ac:dyDescent="0.3">
      <c r="A3564">
        <f t="shared" si="111"/>
        <v>3564</v>
      </c>
      <c r="B3564">
        <v>0.49100757894736841</v>
      </c>
      <c r="C3564">
        <f>SUM($A$1:$A3563)</f>
        <v>6349266</v>
      </c>
      <c r="D3564">
        <f t="shared" si="110"/>
        <v>0.16553660749061266</v>
      </c>
    </row>
    <row r="3565" spans="1:4" x14ac:dyDescent="0.3">
      <c r="A3565">
        <f t="shared" si="111"/>
        <v>3565</v>
      </c>
      <c r="B3565">
        <v>0.49091578947368419</v>
      </c>
      <c r="C3565">
        <f>SUM($A$1:$A3564)</f>
        <v>6352830</v>
      </c>
      <c r="D3565">
        <f t="shared" si="110"/>
        <v>0.16562952728151392</v>
      </c>
    </row>
    <row r="3566" spans="1:4" x14ac:dyDescent="0.3">
      <c r="A3566">
        <f t="shared" si="111"/>
        <v>3566</v>
      </c>
      <c r="B3566">
        <v>0.49065431578947366</v>
      </c>
      <c r="C3566">
        <f>SUM($A$1:$A3565)</f>
        <v>6356395</v>
      </c>
      <c r="D3566">
        <f t="shared" si="110"/>
        <v>0.16572247314418595</v>
      </c>
    </row>
    <row r="3567" spans="1:4" x14ac:dyDescent="0.3">
      <c r="A3567">
        <f t="shared" si="111"/>
        <v>3567</v>
      </c>
      <c r="B3567">
        <v>0.49027999999999999</v>
      </c>
      <c r="C3567">
        <f>SUM($A$1:$A3566)</f>
        <v>6359961</v>
      </c>
      <c r="D3567">
        <f t="shared" si="110"/>
        <v>0.16581544507862869</v>
      </c>
    </row>
    <row r="3568" spans="1:4" x14ac:dyDescent="0.3">
      <c r="A3568">
        <f t="shared" si="111"/>
        <v>3568</v>
      </c>
      <c r="B3568">
        <v>0.49008126315789474</v>
      </c>
      <c r="C3568">
        <f>SUM($A$1:$A3567)</f>
        <v>6363528</v>
      </c>
      <c r="D3568">
        <f t="shared" si="110"/>
        <v>0.16590844308484215</v>
      </c>
    </row>
    <row r="3569" spans="1:4" x14ac:dyDescent="0.3">
      <c r="A3569">
        <f t="shared" si="111"/>
        <v>3569</v>
      </c>
      <c r="B3569">
        <v>0.4896715789473684</v>
      </c>
      <c r="C3569">
        <f>SUM($A$1:$A3568)</f>
        <v>6367096</v>
      </c>
      <c r="D3569">
        <f t="shared" si="110"/>
        <v>0.16600146716282638</v>
      </c>
    </row>
    <row r="3570" spans="1:4" x14ac:dyDescent="0.3">
      <c r="A3570">
        <f t="shared" si="111"/>
        <v>3570</v>
      </c>
      <c r="B3570">
        <v>0.48964252631578947</v>
      </c>
      <c r="C3570">
        <f>SUM($A$1:$A3569)</f>
        <v>6370665</v>
      </c>
      <c r="D3570">
        <f t="shared" si="110"/>
        <v>0.16609451731258132</v>
      </c>
    </row>
    <row r="3571" spans="1:4" x14ac:dyDescent="0.3">
      <c r="A3571">
        <f t="shared" si="111"/>
        <v>3571</v>
      </c>
      <c r="B3571">
        <v>0.48947200000000002</v>
      </c>
      <c r="C3571">
        <f>SUM($A$1:$A3570)</f>
        <v>6374235</v>
      </c>
      <c r="D3571">
        <f t="shared" si="110"/>
        <v>0.166187593534107</v>
      </c>
    </row>
    <row r="3572" spans="1:4" x14ac:dyDescent="0.3">
      <c r="A3572">
        <f t="shared" si="111"/>
        <v>3572</v>
      </c>
      <c r="B3572">
        <v>0.48939915789473681</v>
      </c>
      <c r="C3572">
        <f>SUM($A$1:$A3571)</f>
        <v>6377806</v>
      </c>
      <c r="D3572">
        <f t="shared" si="110"/>
        <v>0.16628069582740343</v>
      </c>
    </row>
    <row r="3573" spans="1:4" x14ac:dyDescent="0.3">
      <c r="A3573">
        <f t="shared" si="111"/>
        <v>3573</v>
      </c>
      <c r="B3573">
        <v>0.48923831578947369</v>
      </c>
      <c r="C3573">
        <f>SUM($A$1:$A3572)</f>
        <v>6381378</v>
      </c>
      <c r="D3573">
        <f t="shared" si="110"/>
        <v>0.16637382419247057</v>
      </c>
    </row>
    <row r="3574" spans="1:4" x14ac:dyDescent="0.3">
      <c r="A3574">
        <f t="shared" si="111"/>
        <v>3574</v>
      </c>
      <c r="B3574">
        <v>0.48910484210526317</v>
      </c>
      <c r="C3574">
        <f>SUM($A$1:$A3573)</f>
        <v>6384951</v>
      </c>
      <c r="D3574">
        <f t="shared" si="110"/>
        <v>0.16646697862930845</v>
      </c>
    </row>
    <row r="3575" spans="1:4" x14ac:dyDescent="0.3">
      <c r="A3575">
        <f t="shared" si="111"/>
        <v>3575</v>
      </c>
      <c r="B3575">
        <v>0.48895157894736846</v>
      </c>
      <c r="C3575">
        <f>SUM($A$1:$A3574)</f>
        <v>6388525</v>
      </c>
      <c r="D3575">
        <f t="shared" si="110"/>
        <v>0.16656015913791708</v>
      </c>
    </row>
    <row r="3576" spans="1:4" x14ac:dyDescent="0.3">
      <c r="A3576">
        <f t="shared" si="111"/>
        <v>3576</v>
      </c>
      <c r="B3576">
        <v>0.48879368421052632</v>
      </c>
      <c r="C3576">
        <f>SUM($A$1:$A3575)</f>
        <v>6392100</v>
      </c>
      <c r="D3576">
        <f t="shared" si="110"/>
        <v>0.16665336571829645</v>
      </c>
    </row>
    <row r="3577" spans="1:4" x14ac:dyDescent="0.3">
      <c r="A3577">
        <f t="shared" si="111"/>
        <v>3577</v>
      </c>
      <c r="B3577">
        <v>0.48840757894736841</v>
      </c>
      <c r="C3577">
        <f>SUM($A$1:$A3576)</f>
        <v>6395676</v>
      </c>
      <c r="D3577">
        <f t="shared" si="110"/>
        <v>0.16674659837044653</v>
      </c>
    </row>
    <row r="3578" spans="1:4" x14ac:dyDescent="0.3">
      <c r="A3578">
        <f t="shared" si="111"/>
        <v>3578</v>
      </c>
      <c r="B3578">
        <v>0.48734021052631582</v>
      </c>
      <c r="C3578">
        <f>SUM($A$1:$A3577)</f>
        <v>6399253</v>
      </c>
      <c r="D3578">
        <f t="shared" si="110"/>
        <v>0.16683985709436738</v>
      </c>
    </row>
    <row r="3579" spans="1:4" x14ac:dyDescent="0.3">
      <c r="A3579">
        <f t="shared" si="111"/>
        <v>3579</v>
      </c>
      <c r="B3579">
        <v>0.48708673684210524</v>
      </c>
      <c r="C3579">
        <f>SUM($A$1:$A3578)</f>
        <v>6402831</v>
      </c>
      <c r="D3579">
        <f t="shared" si="110"/>
        <v>0.16693314189005895</v>
      </c>
    </row>
    <row r="3580" spans="1:4" x14ac:dyDescent="0.3">
      <c r="A3580">
        <f t="shared" si="111"/>
        <v>3580</v>
      </c>
      <c r="B3580">
        <v>0.48631368421052629</v>
      </c>
      <c r="C3580">
        <f>SUM($A$1:$A3579)</f>
        <v>6406410</v>
      </c>
      <c r="D3580">
        <f t="shared" si="110"/>
        <v>0.16702645275752123</v>
      </c>
    </row>
    <row r="3581" spans="1:4" x14ac:dyDescent="0.3">
      <c r="A3581">
        <f t="shared" si="111"/>
        <v>3581</v>
      </c>
      <c r="B3581">
        <v>0.48578905263157895</v>
      </c>
      <c r="C3581">
        <f>SUM($A$1:$A3580)</f>
        <v>6409990</v>
      </c>
      <c r="D3581">
        <f t="shared" si="110"/>
        <v>0.16711978969675428</v>
      </c>
    </row>
    <row r="3582" spans="1:4" x14ac:dyDescent="0.3">
      <c r="A3582">
        <f t="shared" si="111"/>
        <v>3582</v>
      </c>
      <c r="B3582">
        <v>0.48566357894736845</v>
      </c>
      <c r="C3582">
        <f>SUM($A$1:$A3581)</f>
        <v>6413571</v>
      </c>
      <c r="D3582">
        <f t="shared" si="110"/>
        <v>0.16721315270775805</v>
      </c>
    </row>
    <row r="3583" spans="1:4" x14ac:dyDescent="0.3">
      <c r="A3583">
        <f t="shared" si="111"/>
        <v>3583</v>
      </c>
      <c r="B3583">
        <v>0.48526231578947365</v>
      </c>
      <c r="C3583">
        <f>SUM($A$1:$A3582)</f>
        <v>6417153</v>
      </c>
      <c r="D3583">
        <f t="shared" si="110"/>
        <v>0.16730654179053256</v>
      </c>
    </row>
    <row r="3584" spans="1:4" x14ac:dyDescent="0.3">
      <c r="A3584">
        <f t="shared" si="111"/>
        <v>3584</v>
      </c>
      <c r="B3584">
        <v>0.48514189473684211</v>
      </c>
      <c r="C3584">
        <f>SUM($A$1:$A3583)</f>
        <v>6420736</v>
      </c>
      <c r="D3584">
        <f t="shared" si="110"/>
        <v>0.16739995694507781</v>
      </c>
    </row>
    <row r="3585" spans="1:4" x14ac:dyDescent="0.3">
      <c r="A3585">
        <f t="shared" si="111"/>
        <v>3585</v>
      </c>
      <c r="B3585">
        <v>0.48510063157894734</v>
      </c>
      <c r="C3585">
        <f>SUM($A$1:$A3584)</f>
        <v>6424320</v>
      </c>
      <c r="D3585">
        <f t="shared" si="110"/>
        <v>0.16749339817139378</v>
      </c>
    </row>
    <row r="3586" spans="1:4" x14ac:dyDescent="0.3">
      <c r="A3586">
        <f t="shared" si="111"/>
        <v>3586</v>
      </c>
      <c r="B3586">
        <v>0.48476463157894739</v>
      </c>
      <c r="C3586">
        <f>SUM($A$1:$A3585)</f>
        <v>6427905</v>
      </c>
      <c r="D3586">
        <f t="shared" ref="D3586:D3649" si="112">C3586/$C$8759</f>
        <v>0.16758686546948051</v>
      </c>
    </row>
    <row r="3587" spans="1:4" x14ac:dyDescent="0.3">
      <c r="A3587">
        <f t="shared" ref="A3587:A3650" si="113">A3586+1</f>
        <v>3587</v>
      </c>
      <c r="B3587">
        <v>0.48467789473684214</v>
      </c>
      <c r="C3587">
        <f>SUM($A$1:$A3586)</f>
        <v>6431491</v>
      </c>
      <c r="D3587">
        <f t="shared" si="112"/>
        <v>0.16768035883933796</v>
      </c>
    </row>
    <row r="3588" spans="1:4" x14ac:dyDescent="0.3">
      <c r="A3588">
        <f t="shared" si="113"/>
        <v>3588</v>
      </c>
      <c r="B3588">
        <v>0.48457894736842105</v>
      </c>
      <c r="C3588">
        <f>SUM($A$1:$A3587)</f>
        <v>6435078</v>
      </c>
      <c r="D3588">
        <f t="shared" si="112"/>
        <v>0.16777387828096613</v>
      </c>
    </row>
    <row r="3589" spans="1:4" x14ac:dyDescent="0.3">
      <c r="A3589">
        <f t="shared" si="113"/>
        <v>3589</v>
      </c>
      <c r="B3589">
        <v>0.48449052631578948</v>
      </c>
      <c r="C3589">
        <f>SUM($A$1:$A3588)</f>
        <v>6438666</v>
      </c>
      <c r="D3589">
        <f t="shared" si="112"/>
        <v>0.16786742379436506</v>
      </c>
    </row>
    <row r="3590" spans="1:4" x14ac:dyDescent="0.3">
      <c r="A3590">
        <f t="shared" si="113"/>
        <v>3590</v>
      </c>
      <c r="B3590">
        <v>0.48437305263157898</v>
      </c>
      <c r="C3590">
        <f>SUM($A$1:$A3589)</f>
        <v>6442255</v>
      </c>
      <c r="D3590">
        <f t="shared" si="112"/>
        <v>0.16796099537953471</v>
      </c>
    </row>
    <row r="3591" spans="1:4" x14ac:dyDescent="0.3">
      <c r="A3591">
        <f t="shared" si="113"/>
        <v>3591</v>
      </c>
      <c r="B3591">
        <v>0.48436884210526315</v>
      </c>
      <c r="C3591">
        <f>SUM($A$1:$A3590)</f>
        <v>6445845</v>
      </c>
      <c r="D3591">
        <f t="shared" si="112"/>
        <v>0.1680545930364751</v>
      </c>
    </row>
    <row r="3592" spans="1:4" x14ac:dyDescent="0.3">
      <c r="A3592">
        <f t="shared" si="113"/>
        <v>3592</v>
      </c>
      <c r="B3592">
        <v>0.48430863157894738</v>
      </c>
      <c r="C3592">
        <f>SUM($A$1:$A3591)</f>
        <v>6449436</v>
      </c>
      <c r="D3592">
        <f t="shared" si="112"/>
        <v>0.16814821676518624</v>
      </c>
    </row>
    <row r="3593" spans="1:4" x14ac:dyDescent="0.3">
      <c r="A3593">
        <f t="shared" si="113"/>
        <v>3593</v>
      </c>
      <c r="B3593">
        <v>0.48423578947368423</v>
      </c>
      <c r="C3593">
        <f>SUM($A$1:$A3592)</f>
        <v>6453028</v>
      </c>
      <c r="D3593">
        <f t="shared" si="112"/>
        <v>0.16824186656566811</v>
      </c>
    </row>
    <row r="3594" spans="1:4" x14ac:dyDescent="0.3">
      <c r="A3594">
        <f t="shared" si="113"/>
        <v>3594</v>
      </c>
      <c r="B3594">
        <v>0.48417726315789472</v>
      </c>
      <c r="C3594">
        <f>SUM($A$1:$A3593)</f>
        <v>6456621</v>
      </c>
      <c r="D3594">
        <f t="shared" si="112"/>
        <v>0.1683355424379207</v>
      </c>
    </row>
    <row r="3595" spans="1:4" x14ac:dyDescent="0.3">
      <c r="A3595">
        <f t="shared" si="113"/>
        <v>3595</v>
      </c>
      <c r="B3595">
        <v>0.48376294736842101</v>
      </c>
      <c r="C3595">
        <f>SUM($A$1:$A3594)</f>
        <v>6460215</v>
      </c>
      <c r="D3595">
        <f t="shared" si="112"/>
        <v>0.16842924438194404</v>
      </c>
    </row>
    <row r="3596" spans="1:4" x14ac:dyDescent="0.3">
      <c r="A3596">
        <f t="shared" si="113"/>
        <v>3596</v>
      </c>
      <c r="B3596">
        <v>0.48371831578947366</v>
      </c>
      <c r="C3596">
        <f>SUM($A$1:$A3595)</f>
        <v>6463810</v>
      </c>
      <c r="D3596">
        <f t="shared" si="112"/>
        <v>0.16852297239773811</v>
      </c>
    </row>
    <row r="3597" spans="1:4" x14ac:dyDescent="0.3">
      <c r="A3597">
        <f t="shared" si="113"/>
        <v>3597</v>
      </c>
      <c r="B3597">
        <v>0.48371494736842108</v>
      </c>
      <c r="C3597">
        <f>SUM($A$1:$A3596)</f>
        <v>6467406</v>
      </c>
      <c r="D3597">
        <f t="shared" si="112"/>
        <v>0.1686167264853029</v>
      </c>
    </row>
    <row r="3598" spans="1:4" x14ac:dyDescent="0.3">
      <c r="A3598">
        <f t="shared" si="113"/>
        <v>3598</v>
      </c>
      <c r="B3598">
        <v>0.48365052631578948</v>
      </c>
      <c r="C3598">
        <f>SUM($A$1:$A3597)</f>
        <v>6471003</v>
      </c>
      <c r="D3598">
        <f t="shared" si="112"/>
        <v>0.16871050664463846</v>
      </c>
    </row>
    <row r="3599" spans="1:4" x14ac:dyDescent="0.3">
      <c r="A3599">
        <f t="shared" si="113"/>
        <v>3599</v>
      </c>
      <c r="B3599">
        <v>0.48353768421052629</v>
      </c>
      <c r="C3599">
        <f>SUM($A$1:$A3598)</f>
        <v>6474601</v>
      </c>
      <c r="D3599">
        <f t="shared" si="112"/>
        <v>0.16880431287574474</v>
      </c>
    </row>
    <row r="3600" spans="1:4" x14ac:dyDescent="0.3">
      <c r="A3600">
        <f t="shared" si="113"/>
        <v>3600</v>
      </c>
      <c r="B3600">
        <v>0.48298652631578948</v>
      </c>
      <c r="C3600">
        <f>SUM($A$1:$A3599)</f>
        <v>6478200</v>
      </c>
      <c r="D3600">
        <f t="shared" si="112"/>
        <v>0.16889814517862176</v>
      </c>
    </row>
    <row r="3601" spans="1:4" x14ac:dyDescent="0.3">
      <c r="A3601">
        <f t="shared" si="113"/>
        <v>3601</v>
      </c>
      <c r="B3601">
        <v>0.48281221052631579</v>
      </c>
      <c r="C3601">
        <f>SUM($A$1:$A3600)</f>
        <v>6481800</v>
      </c>
      <c r="D3601">
        <f t="shared" si="112"/>
        <v>0.16899200355326949</v>
      </c>
    </row>
    <row r="3602" spans="1:4" x14ac:dyDescent="0.3">
      <c r="A3602">
        <f t="shared" si="113"/>
        <v>3602</v>
      </c>
      <c r="B3602">
        <v>0.48263957894736847</v>
      </c>
      <c r="C3602">
        <f>SUM($A$1:$A3601)</f>
        <v>6485401</v>
      </c>
      <c r="D3602">
        <f t="shared" si="112"/>
        <v>0.16908588799968796</v>
      </c>
    </row>
    <row r="3603" spans="1:4" x14ac:dyDescent="0.3">
      <c r="A3603">
        <f t="shared" si="113"/>
        <v>3603</v>
      </c>
      <c r="B3603">
        <v>0.48260378947368421</v>
      </c>
      <c r="C3603">
        <f>SUM($A$1:$A3602)</f>
        <v>6489003</v>
      </c>
      <c r="D3603">
        <f t="shared" si="112"/>
        <v>0.16917979851787718</v>
      </c>
    </row>
    <row r="3604" spans="1:4" x14ac:dyDescent="0.3">
      <c r="A3604">
        <f t="shared" si="113"/>
        <v>3604</v>
      </c>
      <c r="B3604">
        <v>0.48251157894736846</v>
      </c>
      <c r="C3604">
        <f>SUM($A$1:$A3603)</f>
        <v>6492606</v>
      </c>
      <c r="D3604">
        <f t="shared" si="112"/>
        <v>0.16927373510783714</v>
      </c>
    </row>
    <row r="3605" spans="1:4" x14ac:dyDescent="0.3">
      <c r="A3605">
        <f t="shared" si="113"/>
        <v>3605</v>
      </c>
      <c r="B3605">
        <v>0.48230063157894737</v>
      </c>
      <c r="C3605">
        <f>SUM($A$1:$A3604)</f>
        <v>6496210</v>
      </c>
      <c r="D3605">
        <f t="shared" si="112"/>
        <v>0.16936769776956784</v>
      </c>
    </row>
    <row r="3606" spans="1:4" x14ac:dyDescent="0.3">
      <c r="A3606">
        <f t="shared" si="113"/>
        <v>3606</v>
      </c>
      <c r="B3606">
        <v>0.48203115789473683</v>
      </c>
      <c r="C3606">
        <f>SUM($A$1:$A3605)</f>
        <v>6499815</v>
      </c>
      <c r="D3606">
        <f t="shared" si="112"/>
        <v>0.16946168650306925</v>
      </c>
    </row>
    <row r="3607" spans="1:4" x14ac:dyDescent="0.3">
      <c r="A3607">
        <f t="shared" si="113"/>
        <v>3607</v>
      </c>
      <c r="B3607">
        <v>0.48164168421052628</v>
      </c>
      <c r="C3607">
        <f>SUM($A$1:$A3606)</f>
        <v>6503421</v>
      </c>
      <c r="D3607">
        <f t="shared" si="112"/>
        <v>0.16955570130834141</v>
      </c>
    </row>
    <row r="3608" spans="1:4" x14ac:dyDescent="0.3">
      <c r="A3608">
        <f t="shared" si="113"/>
        <v>3608</v>
      </c>
      <c r="B3608">
        <v>0.48128505263157895</v>
      </c>
      <c r="C3608">
        <f>SUM($A$1:$A3607)</f>
        <v>6507028</v>
      </c>
      <c r="D3608">
        <f t="shared" si="112"/>
        <v>0.16964974218538431</v>
      </c>
    </row>
    <row r="3609" spans="1:4" x14ac:dyDescent="0.3">
      <c r="A3609">
        <f t="shared" si="113"/>
        <v>3609</v>
      </c>
      <c r="B3609">
        <v>0.48103452631578947</v>
      </c>
      <c r="C3609">
        <f>SUM($A$1:$A3608)</f>
        <v>6510636</v>
      </c>
      <c r="D3609">
        <f t="shared" si="112"/>
        <v>0.16974380913419795</v>
      </c>
    </row>
    <row r="3610" spans="1:4" x14ac:dyDescent="0.3">
      <c r="A3610">
        <f t="shared" si="113"/>
        <v>3610</v>
      </c>
      <c r="B3610">
        <v>0.48101768421052632</v>
      </c>
      <c r="C3610">
        <f>SUM($A$1:$A3609)</f>
        <v>6514245</v>
      </c>
      <c r="D3610">
        <f t="shared" si="112"/>
        <v>0.16983790215478231</v>
      </c>
    </row>
    <row r="3611" spans="1:4" x14ac:dyDescent="0.3">
      <c r="A3611">
        <f t="shared" si="113"/>
        <v>3611</v>
      </c>
      <c r="B3611">
        <v>0.48078315789473686</v>
      </c>
      <c r="C3611">
        <f>SUM($A$1:$A3610)</f>
        <v>6517855</v>
      </c>
      <c r="D3611">
        <f t="shared" si="112"/>
        <v>0.16993202124713741</v>
      </c>
    </row>
    <row r="3612" spans="1:4" x14ac:dyDescent="0.3">
      <c r="A3612">
        <f t="shared" si="113"/>
        <v>3612</v>
      </c>
      <c r="B3612">
        <v>0.48054189473684206</v>
      </c>
      <c r="C3612">
        <f>SUM($A$1:$A3611)</f>
        <v>6521466</v>
      </c>
      <c r="D3612">
        <f t="shared" si="112"/>
        <v>0.17002616641126325</v>
      </c>
    </row>
    <row r="3613" spans="1:4" x14ac:dyDescent="0.3">
      <c r="A3613">
        <f t="shared" si="113"/>
        <v>3613</v>
      </c>
      <c r="B3613">
        <v>0.48025221052631578</v>
      </c>
      <c r="C3613">
        <f>SUM($A$1:$A3612)</f>
        <v>6525078</v>
      </c>
      <c r="D3613">
        <f t="shared" si="112"/>
        <v>0.17012033764715984</v>
      </c>
    </row>
    <row r="3614" spans="1:4" x14ac:dyDescent="0.3">
      <c r="A3614">
        <f t="shared" si="113"/>
        <v>3614</v>
      </c>
      <c r="B3614">
        <v>0.48006694736842104</v>
      </c>
      <c r="C3614">
        <f>SUM($A$1:$A3613)</f>
        <v>6528691</v>
      </c>
      <c r="D3614">
        <f t="shared" si="112"/>
        <v>0.17021453495482713</v>
      </c>
    </row>
    <row r="3615" spans="1:4" x14ac:dyDescent="0.3">
      <c r="A3615">
        <f t="shared" si="113"/>
        <v>3615</v>
      </c>
      <c r="B3615">
        <v>0.48001389473684208</v>
      </c>
      <c r="C3615">
        <f>SUM($A$1:$A3614)</f>
        <v>6532305</v>
      </c>
      <c r="D3615">
        <f t="shared" si="112"/>
        <v>0.17030875833426518</v>
      </c>
    </row>
    <row r="3616" spans="1:4" x14ac:dyDescent="0.3">
      <c r="A3616">
        <f t="shared" si="113"/>
        <v>3616</v>
      </c>
      <c r="B3616">
        <v>0.4799823157894737</v>
      </c>
      <c r="C3616">
        <f>SUM($A$1:$A3615)</f>
        <v>6535920</v>
      </c>
      <c r="D3616">
        <f t="shared" si="112"/>
        <v>0.17040300778547396</v>
      </c>
    </row>
    <row r="3617" spans="1:4" x14ac:dyDescent="0.3">
      <c r="A3617">
        <f t="shared" si="113"/>
        <v>3617</v>
      </c>
      <c r="B3617">
        <v>0.47984715789473686</v>
      </c>
      <c r="C3617">
        <f>SUM($A$1:$A3616)</f>
        <v>6539536</v>
      </c>
      <c r="D3617">
        <f t="shared" si="112"/>
        <v>0.17049728330845348</v>
      </c>
    </row>
    <row r="3618" spans="1:4" x14ac:dyDescent="0.3">
      <c r="A3618">
        <f t="shared" si="113"/>
        <v>3618</v>
      </c>
      <c r="B3618">
        <v>0.47973178947368422</v>
      </c>
      <c r="C3618">
        <f>SUM($A$1:$A3617)</f>
        <v>6543153</v>
      </c>
      <c r="D3618">
        <f t="shared" si="112"/>
        <v>0.17059158490320372</v>
      </c>
    </row>
    <row r="3619" spans="1:4" x14ac:dyDescent="0.3">
      <c r="A3619">
        <f t="shared" si="113"/>
        <v>3619</v>
      </c>
      <c r="B3619">
        <v>0.47921263157894739</v>
      </c>
      <c r="C3619">
        <f>SUM($A$1:$A3618)</f>
        <v>6546771</v>
      </c>
      <c r="D3619">
        <f t="shared" si="112"/>
        <v>0.17068591256972471</v>
      </c>
    </row>
    <row r="3620" spans="1:4" x14ac:dyDescent="0.3">
      <c r="A3620">
        <f t="shared" si="113"/>
        <v>3620</v>
      </c>
      <c r="B3620">
        <v>0.47908421052631578</v>
      </c>
      <c r="C3620">
        <f>SUM($A$1:$A3619)</f>
        <v>6550390</v>
      </c>
      <c r="D3620">
        <f t="shared" si="112"/>
        <v>0.17078026630801643</v>
      </c>
    </row>
    <row r="3621" spans="1:4" x14ac:dyDescent="0.3">
      <c r="A3621">
        <f t="shared" si="113"/>
        <v>3621</v>
      </c>
      <c r="B3621">
        <v>0.47896589473684215</v>
      </c>
      <c r="C3621">
        <f>SUM($A$1:$A3620)</f>
        <v>6554010</v>
      </c>
      <c r="D3621">
        <f t="shared" si="112"/>
        <v>0.1708746461180789</v>
      </c>
    </row>
    <row r="3622" spans="1:4" x14ac:dyDescent="0.3">
      <c r="A3622">
        <f t="shared" si="113"/>
        <v>3622</v>
      </c>
      <c r="B3622">
        <v>0.47878989473684208</v>
      </c>
      <c r="C3622">
        <f>SUM($A$1:$A3621)</f>
        <v>6557631</v>
      </c>
      <c r="D3622">
        <f t="shared" si="112"/>
        <v>0.17096905199991208</v>
      </c>
    </row>
    <row r="3623" spans="1:4" x14ac:dyDescent="0.3">
      <c r="A3623">
        <f t="shared" si="113"/>
        <v>3623</v>
      </c>
      <c r="B3623">
        <v>0.47844084210526316</v>
      </c>
      <c r="C3623">
        <f>SUM($A$1:$A3622)</f>
        <v>6561253</v>
      </c>
      <c r="D3623">
        <f t="shared" si="112"/>
        <v>0.171063483953516</v>
      </c>
    </row>
    <row r="3624" spans="1:4" x14ac:dyDescent="0.3">
      <c r="A3624">
        <f t="shared" si="113"/>
        <v>3624</v>
      </c>
      <c r="B3624">
        <v>0.47823747368421055</v>
      </c>
      <c r="C3624">
        <f>SUM($A$1:$A3623)</f>
        <v>6564876</v>
      </c>
      <c r="D3624">
        <f t="shared" si="112"/>
        <v>0.17115794197889067</v>
      </c>
    </row>
    <row r="3625" spans="1:4" x14ac:dyDescent="0.3">
      <c r="A3625">
        <f t="shared" si="113"/>
        <v>3625</v>
      </c>
      <c r="B3625">
        <v>0.47786357894736842</v>
      </c>
      <c r="C3625">
        <f>SUM($A$1:$A3624)</f>
        <v>6568500</v>
      </c>
      <c r="D3625">
        <f t="shared" si="112"/>
        <v>0.17125242607603608</v>
      </c>
    </row>
    <row r="3626" spans="1:4" x14ac:dyDescent="0.3">
      <c r="A3626">
        <f t="shared" si="113"/>
        <v>3626</v>
      </c>
      <c r="B3626">
        <v>0.47722442105263158</v>
      </c>
      <c r="C3626">
        <f>SUM($A$1:$A3625)</f>
        <v>6572125</v>
      </c>
      <c r="D3626">
        <f t="shared" si="112"/>
        <v>0.1713469362449522</v>
      </c>
    </row>
    <row r="3627" spans="1:4" x14ac:dyDescent="0.3">
      <c r="A3627">
        <f t="shared" si="113"/>
        <v>3627</v>
      </c>
      <c r="B3627">
        <v>0.47719494736842105</v>
      </c>
      <c r="C3627">
        <f>SUM($A$1:$A3626)</f>
        <v>6575751</v>
      </c>
      <c r="D3627">
        <f t="shared" si="112"/>
        <v>0.1714414724856391</v>
      </c>
    </row>
    <row r="3628" spans="1:4" x14ac:dyDescent="0.3">
      <c r="A3628">
        <f t="shared" si="113"/>
        <v>3628</v>
      </c>
      <c r="B3628">
        <v>0.4769545263157895</v>
      </c>
      <c r="C3628">
        <f>SUM($A$1:$A3627)</f>
        <v>6579378</v>
      </c>
      <c r="D3628">
        <f t="shared" si="112"/>
        <v>0.17153603479809668</v>
      </c>
    </row>
    <row r="3629" spans="1:4" x14ac:dyDescent="0.3">
      <c r="A3629">
        <f t="shared" si="113"/>
        <v>3629</v>
      </c>
      <c r="B3629">
        <v>0.47675831578947364</v>
      </c>
      <c r="C3629">
        <f>SUM($A$1:$A3628)</f>
        <v>6583006</v>
      </c>
      <c r="D3629">
        <f t="shared" si="112"/>
        <v>0.17163062318232503</v>
      </c>
    </row>
    <row r="3630" spans="1:4" x14ac:dyDescent="0.3">
      <c r="A3630">
        <f t="shared" si="113"/>
        <v>3630</v>
      </c>
      <c r="B3630">
        <v>0.4763515789473684</v>
      </c>
      <c r="C3630">
        <f>SUM($A$1:$A3629)</f>
        <v>6586635</v>
      </c>
      <c r="D3630">
        <f t="shared" si="112"/>
        <v>0.17172523763832412</v>
      </c>
    </row>
    <row r="3631" spans="1:4" x14ac:dyDescent="0.3">
      <c r="A3631">
        <f t="shared" si="113"/>
        <v>3631</v>
      </c>
      <c r="B3631">
        <v>0.47625894736842106</v>
      </c>
      <c r="C3631">
        <f>SUM($A$1:$A3630)</f>
        <v>6590265</v>
      </c>
      <c r="D3631">
        <f t="shared" si="112"/>
        <v>0.17181987816609393</v>
      </c>
    </row>
    <row r="3632" spans="1:4" x14ac:dyDescent="0.3">
      <c r="A3632">
        <f t="shared" si="113"/>
        <v>3632</v>
      </c>
      <c r="B3632">
        <v>0.47588084210526316</v>
      </c>
      <c r="C3632">
        <f>SUM($A$1:$A3631)</f>
        <v>6593896</v>
      </c>
      <c r="D3632">
        <f t="shared" si="112"/>
        <v>0.17191454476563447</v>
      </c>
    </row>
    <row r="3633" spans="1:4" x14ac:dyDescent="0.3">
      <c r="A3633">
        <f t="shared" si="113"/>
        <v>3633</v>
      </c>
      <c r="B3633">
        <v>0.47577936842105267</v>
      </c>
      <c r="C3633">
        <f>SUM($A$1:$A3632)</f>
        <v>6597528</v>
      </c>
      <c r="D3633">
        <f t="shared" si="112"/>
        <v>0.17200923743694574</v>
      </c>
    </row>
    <row r="3634" spans="1:4" x14ac:dyDescent="0.3">
      <c r="A3634">
        <f t="shared" si="113"/>
        <v>3634</v>
      </c>
      <c r="B3634">
        <v>0.47572378947368421</v>
      </c>
      <c r="C3634">
        <f>SUM($A$1:$A3633)</f>
        <v>6601161</v>
      </c>
      <c r="D3634">
        <f t="shared" si="112"/>
        <v>0.17210395618002777</v>
      </c>
    </row>
    <row r="3635" spans="1:4" x14ac:dyDescent="0.3">
      <c r="A3635">
        <f t="shared" si="113"/>
        <v>3635</v>
      </c>
      <c r="B3635">
        <v>0.47546736842105264</v>
      </c>
      <c r="C3635">
        <f>SUM($A$1:$A3634)</f>
        <v>6604795</v>
      </c>
      <c r="D3635">
        <f t="shared" si="112"/>
        <v>0.17219870099488052</v>
      </c>
    </row>
    <row r="3636" spans="1:4" x14ac:dyDescent="0.3">
      <c r="A3636">
        <f t="shared" si="113"/>
        <v>3636</v>
      </c>
      <c r="B3636">
        <v>0.47544168421052629</v>
      </c>
      <c r="C3636">
        <f>SUM($A$1:$A3635)</f>
        <v>6608430</v>
      </c>
      <c r="D3636">
        <f t="shared" si="112"/>
        <v>0.17229347188150401</v>
      </c>
    </row>
    <row r="3637" spans="1:4" x14ac:dyDescent="0.3">
      <c r="A3637">
        <f t="shared" si="113"/>
        <v>3637</v>
      </c>
      <c r="B3637">
        <v>0.47528378947368422</v>
      </c>
      <c r="C3637">
        <f>SUM($A$1:$A3636)</f>
        <v>6612066</v>
      </c>
      <c r="D3637">
        <f t="shared" si="112"/>
        <v>0.17238826883989825</v>
      </c>
    </row>
    <row r="3638" spans="1:4" x14ac:dyDescent="0.3">
      <c r="A3638">
        <f t="shared" si="113"/>
        <v>3638</v>
      </c>
      <c r="B3638">
        <v>0.47504252631578947</v>
      </c>
      <c r="C3638">
        <f>SUM($A$1:$A3637)</f>
        <v>6615703</v>
      </c>
      <c r="D3638">
        <f t="shared" si="112"/>
        <v>0.17248309187006319</v>
      </c>
    </row>
    <row r="3639" spans="1:4" x14ac:dyDescent="0.3">
      <c r="A3639">
        <f t="shared" si="113"/>
        <v>3639</v>
      </c>
      <c r="B3639">
        <v>0.47483073684210525</v>
      </c>
      <c r="C3639">
        <f>SUM($A$1:$A3638)</f>
        <v>6619341</v>
      </c>
      <c r="D3639">
        <f t="shared" si="112"/>
        <v>0.17257794097199888</v>
      </c>
    </row>
    <row r="3640" spans="1:4" x14ac:dyDescent="0.3">
      <c r="A3640">
        <f t="shared" si="113"/>
        <v>3640</v>
      </c>
      <c r="B3640">
        <v>0.47467789473684213</v>
      </c>
      <c r="C3640">
        <f>SUM($A$1:$A3639)</f>
        <v>6622980</v>
      </c>
      <c r="D3640">
        <f t="shared" si="112"/>
        <v>0.17267281614570532</v>
      </c>
    </row>
    <row r="3641" spans="1:4" x14ac:dyDescent="0.3">
      <c r="A3641">
        <f t="shared" si="113"/>
        <v>3641</v>
      </c>
      <c r="B3641">
        <v>0.47422315789473685</v>
      </c>
      <c r="C3641">
        <f>SUM($A$1:$A3640)</f>
        <v>6626620</v>
      </c>
      <c r="D3641">
        <f t="shared" si="112"/>
        <v>0.17276771739118249</v>
      </c>
    </row>
    <row r="3642" spans="1:4" x14ac:dyDescent="0.3">
      <c r="A3642">
        <f t="shared" si="113"/>
        <v>3642</v>
      </c>
      <c r="B3642">
        <v>0.47383494736842102</v>
      </c>
      <c r="C3642">
        <f>SUM($A$1:$A3641)</f>
        <v>6630261</v>
      </c>
      <c r="D3642">
        <f t="shared" si="112"/>
        <v>0.17286264470843038</v>
      </c>
    </row>
    <row r="3643" spans="1:4" x14ac:dyDescent="0.3">
      <c r="A3643">
        <f t="shared" si="113"/>
        <v>3643</v>
      </c>
      <c r="B3643">
        <v>0.47370273684210529</v>
      </c>
      <c r="C3643">
        <f>SUM($A$1:$A3642)</f>
        <v>6633903</v>
      </c>
      <c r="D3643">
        <f t="shared" si="112"/>
        <v>0.17295759809744904</v>
      </c>
    </row>
    <row r="3644" spans="1:4" x14ac:dyDescent="0.3">
      <c r="A3644">
        <f t="shared" si="113"/>
        <v>3644</v>
      </c>
      <c r="B3644">
        <v>0.4737018947368421</v>
      </c>
      <c r="C3644">
        <f>SUM($A$1:$A3643)</f>
        <v>6637546</v>
      </c>
      <c r="D3644">
        <f t="shared" si="112"/>
        <v>0.17305257755823841</v>
      </c>
    </row>
    <row r="3645" spans="1:4" x14ac:dyDescent="0.3">
      <c r="A3645">
        <f t="shared" si="113"/>
        <v>3645</v>
      </c>
      <c r="B3645">
        <v>0.47358610526315786</v>
      </c>
      <c r="C3645">
        <f>SUM($A$1:$A3644)</f>
        <v>6641190</v>
      </c>
      <c r="D3645">
        <f t="shared" si="112"/>
        <v>0.1731475830907985</v>
      </c>
    </row>
    <row r="3646" spans="1:4" x14ac:dyDescent="0.3">
      <c r="A3646">
        <f t="shared" si="113"/>
        <v>3646</v>
      </c>
      <c r="B3646">
        <v>0.47298273684210523</v>
      </c>
      <c r="C3646">
        <f>SUM($A$1:$A3645)</f>
        <v>6644835</v>
      </c>
      <c r="D3646">
        <f t="shared" si="112"/>
        <v>0.17324261469512936</v>
      </c>
    </row>
    <row r="3647" spans="1:4" x14ac:dyDescent="0.3">
      <c r="A3647">
        <f t="shared" si="113"/>
        <v>3647</v>
      </c>
      <c r="B3647">
        <v>0.47267494736842108</v>
      </c>
      <c r="C3647">
        <f>SUM($A$1:$A3646)</f>
        <v>6648481</v>
      </c>
      <c r="D3647">
        <f t="shared" si="112"/>
        <v>0.17333767237123093</v>
      </c>
    </row>
    <row r="3648" spans="1:4" x14ac:dyDescent="0.3">
      <c r="A3648">
        <f t="shared" si="113"/>
        <v>3648</v>
      </c>
      <c r="B3648">
        <v>0.47261515789473685</v>
      </c>
      <c r="C3648">
        <f>SUM($A$1:$A3647)</f>
        <v>6652128</v>
      </c>
      <c r="D3648">
        <f t="shared" si="112"/>
        <v>0.17343275611910325</v>
      </c>
    </row>
    <row r="3649" spans="1:4" x14ac:dyDescent="0.3">
      <c r="A3649">
        <f t="shared" si="113"/>
        <v>3649</v>
      </c>
      <c r="B3649">
        <v>0.47195326315789471</v>
      </c>
      <c r="C3649">
        <f>SUM($A$1:$A3648)</f>
        <v>6655776</v>
      </c>
      <c r="D3649">
        <f t="shared" si="112"/>
        <v>0.17352786593874631</v>
      </c>
    </row>
    <row r="3650" spans="1:4" x14ac:dyDescent="0.3">
      <c r="A3650">
        <f t="shared" si="113"/>
        <v>3650</v>
      </c>
      <c r="B3650">
        <v>0.47157094736842103</v>
      </c>
      <c r="C3650">
        <f>SUM($A$1:$A3649)</f>
        <v>6659425</v>
      </c>
      <c r="D3650">
        <f t="shared" ref="D3650:D3713" si="114">C3650/$C$8759</f>
        <v>0.17362300183016008</v>
      </c>
    </row>
    <row r="3651" spans="1:4" x14ac:dyDescent="0.3">
      <c r="A3651">
        <f t="shared" ref="A3651:A3714" si="115">A3650+1</f>
        <v>3651</v>
      </c>
      <c r="B3651">
        <v>0.47135536842105263</v>
      </c>
      <c r="C3651">
        <f>SUM($A$1:$A3650)</f>
        <v>6663075</v>
      </c>
      <c r="D3651">
        <f t="shared" si="114"/>
        <v>0.17371816379334462</v>
      </c>
    </row>
    <row r="3652" spans="1:4" x14ac:dyDescent="0.3">
      <c r="A3652">
        <f t="shared" si="115"/>
        <v>3652</v>
      </c>
      <c r="B3652">
        <v>0.47096463157894736</v>
      </c>
      <c r="C3652">
        <f>SUM($A$1:$A3651)</f>
        <v>6666726</v>
      </c>
      <c r="D3652">
        <f t="shared" si="114"/>
        <v>0.17381335182829988</v>
      </c>
    </row>
    <row r="3653" spans="1:4" x14ac:dyDescent="0.3">
      <c r="A3653">
        <f t="shared" si="115"/>
        <v>3653</v>
      </c>
      <c r="B3653">
        <v>0.47076168421052628</v>
      </c>
      <c r="C3653">
        <f>SUM($A$1:$A3652)</f>
        <v>6670378</v>
      </c>
      <c r="D3653">
        <f t="shared" si="114"/>
        <v>0.17390856593502585</v>
      </c>
    </row>
    <row r="3654" spans="1:4" x14ac:dyDescent="0.3">
      <c r="A3654">
        <f t="shared" si="115"/>
        <v>3654</v>
      </c>
      <c r="B3654">
        <v>0.470146947368421</v>
      </c>
      <c r="C3654">
        <f>SUM($A$1:$A3653)</f>
        <v>6674031</v>
      </c>
      <c r="D3654">
        <f t="shared" si="114"/>
        <v>0.17400380611352259</v>
      </c>
    </row>
    <row r="3655" spans="1:4" x14ac:dyDescent="0.3">
      <c r="A3655">
        <f t="shared" si="115"/>
        <v>3655</v>
      </c>
      <c r="B3655">
        <v>0.4700715789473684</v>
      </c>
      <c r="C3655">
        <f>SUM($A$1:$A3654)</f>
        <v>6677685</v>
      </c>
      <c r="D3655">
        <f t="shared" si="114"/>
        <v>0.17409907236379005</v>
      </c>
    </row>
    <row r="3656" spans="1:4" x14ac:dyDescent="0.3">
      <c r="A3656">
        <f t="shared" si="115"/>
        <v>3656</v>
      </c>
      <c r="B3656">
        <v>0.46976168421052628</v>
      </c>
      <c r="C3656">
        <f>SUM($A$1:$A3655)</f>
        <v>6681340</v>
      </c>
      <c r="D3656">
        <f t="shared" si="114"/>
        <v>0.17419436468582825</v>
      </c>
    </row>
    <row r="3657" spans="1:4" x14ac:dyDescent="0.3">
      <c r="A3657">
        <f t="shared" si="115"/>
        <v>3657</v>
      </c>
      <c r="B3657">
        <v>0.46964336842105264</v>
      </c>
      <c r="C3657">
        <f>SUM($A$1:$A3656)</f>
        <v>6684996</v>
      </c>
      <c r="D3657">
        <f t="shared" si="114"/>
        <v>0.17428968307963719</v>
      </c>
    </row>
    <row r="3658" spans="1:4" x14ac:dyDescent="0.3">
      <c r="A3658">
        <f t="shared" si="115"/>
        <v>3658</v>
      </c>
      <c r="B3658">
        <v>0.46924421052631576</v>
      </c>
      <c r="C3658">
        <f>SUM($A$1:$A3657)</f>
        <v>6688653</v>
      </c>
      <c r="D3658">
        <f t="shared" si="114"/>
        <v>0.17438502754521687</v>
      </c>
    </row>
    <row r="3659" spans="1:4" x14ac:dyDescent="0.3">
      <c r="A3659">
        <f t="shared" si="115"/>
        <v>3659</v>
      </c>
      <c r="B3659">
        <v>0.46905852631578948</v>
      </c>
      <c r="C3659">
        <f>SUM($A$1:$A3658)</f>
        <v>6692311</v>
      </c>
      <c r="D3659">
        <f t="shared" si="114"/>
        <v>0.17448039808256727</v>
      </c>
    </row>
    <row r="3660" spans="1:4" x14ac:dyDescent="0.3">
      <c r="A3660">
        <f t="shared" si="115"/>
        <v>3660</v>
      </c>
      <c r="B3660">
        <v>0.46846863157894741</v>
      </c>
      <c r="C3660">
        <f>SUM($A$1:$A3659)</f>
        <v>6695970</v>
      </c>
      <c r="D3660">
        <f t="shared" si="114"/>
        <v>0.17457579469168841</v>
      </c>
    </row>
    <row r="3661" spans="1:4" x14ac:dyDescent="0.3">
      <c r="A3661">
        <f t="shared" si="115"/>
        <v>3661</v>
      </c>
      <c r="B3661">
        <v>0.46837263157894737</v>
      </c>
      <c r="C3661">
        <f>SUM($A$1:$A3660)</f>
        <v>6699630</v>
      </c>
      <c r="D3661">
        <f t="shared" si="114"/>
        <v>0.17467121737258029</v>
      </c>
    </row>
    <row r="3662" spans="1:4" x14ac:dyDescent="0.3">
      <c r="A3662">
        <f t="shared" si="115"/>
        <v>3662</v>
      </c>
      <c r="B3662">
        <v>0.46832505263157892</v>
      </c>
      <c r="C3662">
        <f>SUM($A$1:$A3661)</f>
        <v>6703291</v>
      </c>
      <c r="D3662">
        <f t="shared" si="114"/>
        <v>0.17476666612524289</v>
      </c>
    </row>
    <row r="3663" spans="1:4" x14ac:dyDescent="0.3">
      <c r="A3663">
        <f t="shared" si="115"/>
        <v>3663</v>
      </c>
      <c r="B3663">
        <v>0.46830652631578951</v>
      </c>
      <c r="C3663">
        <f>SUM($A$1:$A3662)</f>
        <v>6706953</v>
      </c>
      <c r="D3663">
        <f t="shared" si="114"/>
        <v>0.17486214094967625</v>
      </c>
    </row>
    <row r="3664" spans="1:4" x14ac:dyDescent="0.3">
      <c r="A3664">
        <f t="shared" si="115"/>
        <v>3664</v>
      </c>
      <c r="B3664">
        <v>0.46811284210526316</v>
      </c>
      <c r="C3664">
        <f>SUM($A$1:$A3663)</f>
        <v>6710616</v>
      </c>
      <c r="D3664">
        <f t="shared" si="114"/>
        <v>0.17495764184588034</v>
      </c>
    </row>
    <row r="3665" spans="1:4" x14ac:dyDescent="0.3">
      <c r="A3665">
        <f t="shared" si="115"/>
        <v>3665</v>
      </c>
      <c r="B3665">
        <v>0.4677911578947368</v>
      </c>
      <c r="C3665">
        <f>SUM($A$1:$A3664)</f>
        <v>6714280</v>
      </c>
      <c r="D3665">
        <f t="shared" si="114"/>
        <v>0.17505316881385513</v>
      </c>
    </row>
    <row r="3666" spans="1:4" x14ac:dyDescent="0.3">
      <c r="A3666">
        <f t="shared" si="115"/>
        <v>3666</v>
      </c>
      <c r="B3666">
        <v>0.46763873684210527</v>
      </c>
      <c r="C3666">
        <f>SUM($A$1:$A3665)</f>
        <v>6717945</v>
      </c>
      <c r="D3666">
        <f t="shared" si="114"/>
        <v>0.1751487218536007</v>
      </c>
    </row>
    <row r="3667" spans="1:4" x14ac:dyDescent="0.3">
      <c r="A3667">
        <f t="shared" si="115"/>
        <v>3667</v>
      </c>
      <c r="B3667">
        <v>0.46737852631578947</v>
      </c>
      <c r="C3667">
        <f>SUM($A$1:$A3666)</f>
        <v>6721611</v>
      </c>
      <c r="D3667">
        <f t="shared" si="114"/>
        <v>0.17524430096511698</v>
      </c>
    </row>
    <row r="3668" spans="1:4" x14ac:dyDescent="0.3">
      <c r="A3668">
        <f t="shared" si="115"/>
        <v>3668</v>
      </c>
      <c r="B3668">
        <v>0.467192</v>
      </c>
      <c r="C3668">
        <f>SUM($A$1:$A3667)</f>
        <v>6725278</v>
      </c>
      <c r="D3668">
        <f t="shared" si="114"/>
        <v>0.175339906148404</v>
      </c>
    </row>
    <row r="3669" spans="1:4" x14ac:dyDescent="0.3">
      <c r="A3669">
        <f t="shared" si="115"/>
        <v>3669</v>
      </c>
      <c r="B3669">
        <v>0.46717431578947372</v>
      </c>
      <c r="C3669">
        <f>SUM($A$1:$A3668)</f>
        <v>6728946</v>
      </c>
      <c r="D3669">
        <f t="shared" si="114"/>
        <v>0.17543553740346177</v>
      </c>
    </row>
    <row r="3670" spans="1:4" x14ac:dyDescent="0.3">
      <c r="A3670">
        <f t="shared" si="115"/>
        <v>3670</v>
      </c>
      <c r="B3670">
        <v>0.46650063157894733</v>
      </c>
      <c r="C3670">
        <f>SUM($A$1:$A3669)</f>
        <v>6732615</v>
      </c>
      <c r="D3670">
        <f t="shared" si="114"/>
        <v>0.17553119473029027</v>
      </c>
    </row>
    <row r="3671" spans="1:4" x14ac:dyDescent="0.3">
      <c r="A3671">
        <f t="shared" si="115"/>
        <v>3671</v>
      </c>
      <c r="B3671">
        <v>0.4660012631578947</v>
      </c>
      <c r="C3671">
        <f>SUM($A$1:$A3670)</f>
        <v>6736285</v>
      </c>
      <c r="D3671">
        <f t="shared" si="114"/>
        <v>0.1756268781288895</v>
      </c>
    </row>
    <row r="3672" spans="1:4" x14ac:dyDescent="0.3">
      <c r="A3672">
        <f t="shared" si="115"/>
        <v>3672</v>
      </c>
      <c r="B3672">
        <v>0.46591536842105263</v>
      </c>
      <c r="C3672">
        <f>SUM($A$1:$A3671)</f>
        <v>6739956</v>
      </c>
      <c r="D3672">
        <f t="shared" si="114"/>
        <v>0.17572258759925946</v>
      </c>
    </row>
    <row r="3673" spans="1:4" x14ac:dyDescent="0.3">
      <c r="A3673">
        <f t="shared" si="115"/>
        <v>3673</v>
      </c>
      <c r="B3673">
        <v>0.46560210526315787</v>
      </c>
      <c r="C3673">
        <f>SUM($A$1:$A3672)</f>
        <v>6743628</v>
      </c>
      <c r="D3673">
        <f t="shared" si="114"/>
        <v>0.17581832314140017</v>
      </c>
    </row>
    <row r="3674" spans="1:4" x14ac:dyDescent="0.3">
      <c r="A3674">
        <f t="shared" si="115"/>
        <v>3674</v>
      </c>
      <c r="B3674">
        <v>0.46546694736842104</v>
      </c>
      <c r="C3674">
        <f>SUM($A$1:$A3673)</f>
        <v>6747301</v>
      </c>
      <c r="D3674">
        <f t="shared" si="114"/>
        <v>0.17591408475531162</v>
      </c>
    </row>
    <row r="3675" spans="1:4" x14ac:dyDescent="0.3">
      <c r="A3675">
        <f t="shared" si="115"/>
        <v>3675</v>
      </c>
      <c r="B3675">
        <v>0.46543073684210529</v>
      </c>
      <c r="C3675">
        <f>SUM($A$1:$A3674)</f>
        <v>6750975</v>
      </c>
      <c r="D3675">
        <f t="shared" si="114"/>
        <v>0.17600987244099378</v>
      </c>
    </row>
    <row r="3676" spans="1:4" x14ac:dyDescent="0.3">
      <c r="A3676">
        <f t="shared" si="115"/>
        <v>3676</v>
      </c>
      <c r="B3676">
        <v>0.46515999999999996</v>
      </c>
      <c r="C3676">
        <f>SUM($A$1:$A3675)</f>
        <v>6754650</v>
      </c>
      <c r="D3676">
        <f t="shared" si="114"/>
        <v>0.17610568619844669</v>
      </c>
    </row>
    <row r="3677" spans="1:4" x14ac:dyDescent="0.3">
      <c r="A3677">
        <f t="shared" si="115"/>
        <v>3677</v>
      </c>
      <c r="B3677">
        <v>0.46465726315789474</v>
      </c>
      <c r="C3677">
        <f>SUM($A$1:$A3676)</f>
        <v>6758326</v>
      </c>
      <c r="D3677">
        <f t="shared" si="114"/>
        <v>0.17620152602767034</v>
      </c>
    </row>
    <row r="3678" spans="1:4" x14ac:dyDescent="0.3">
      <c r="A3678">
        <f t="shared" si="115"/>
        <v>3678</v>
      </c>
      <c r="B3678">
        <v>0.46464378947368423</v>
      </c>
      <c r="C3678">
        <f>SUM($A$1:$A3677)</f>
        <v>6762003</v>
      </c>
      <c r="D3678">
        <f t="shared" si="114"/>
        <v>0.17629739192866473</v>
      </c>
    </row>
    <row r="3679" spans="1:4" x14ac:dyDescent="0.3">
      <c r="A3679">
        <f t="shared" si="115"/>
        <v>3679</v>
      </c>
      <c r="B3679">
        <v>0.4644913684210526</v>
      </c>
      <c r="C3679">
        <f>SUM($A$1:$A3678)</f>
        <v>6765681</v>
      </c>
      <c r="D3679">
        <f t="shared" si="114"/>
        <v>0.17639328390142983</v>
      </c>
    </row>
    <row r="3680" spans="1:4" x14ac:dyDescent="0.3">
      <c r="A3680">
        <f t="shared" si="115"/>
        <v>3680</v>
      </c>
      <c r="B3680">
        <v>0.46425894736842105</v>
      </c>
      <c r="C3680">
        <f>SUM($A$1:$A3679)</f>
        <v>6769360</v>
      </c>
      <c r="D3680">
        <f t="shared" si="114"/>
        <v>0.17648920194596568</v>
      </c>
    </row>
    <row r="3681" spans="1:4" x14ac:dyDescent="0.3">
      <c r="A3681">
        <f t="shared" si="115"/>
        <v>3681</v>
      </c>
      <c r="B3681">
        <v>0.46424378947368422</v>
      </c>
      <c r="C3681">
        <f>SUM($A$1:$A3680)</f>
        <v>6773040</v>
      </c>
      <c r="D3681">
        <f t="shared" si="114"/>
        <v>0.17658514606227227</v>
      </c>
    </row>
    <row r="3682" spans="1:4" x14ac:dyDescent="0.3">
      <c r="A3682">
        <f t="shared" si="115"/>
        <v>3682</v>
      </c>
      <c r="B3682">
        <v>0.4641945263157895</v>
      </c>
      <c r="C3682">
        <f>SUM($A$1:$A3681)</f>
        <v>6776721</v>
      </c>
      <c r="D3682">
        <f t="shared" si="114"/>
        <v>0.1766811162503496</v>
      </c>
    </row>
    <row r="3683" spans="1:4" x14ac:dyDescent="0.3">
      <c r="A3683">
        <f t="shared" si="115"/>
        <v>3683</v>
      </c>
      <c r="B3683">
        <v>0.46375452631578945</v>
      </c>
      <c r="C3683">
        <f>SUM($A$1:$A3682)</f>
        <v>6780403</v>
      </c>
      <c r="D3683">
        <f t="shared" si="114"/>
        <v>0.17677711251019765</v>
      </c>
    </row>
    <row r="3684" spans="1:4" x14ac:dyDescent="0.3">
      <c r="A3684">
        <f t="shared" si="115"/>
        <v>3684</v>
      </c>
      <c r="B3684">
        <v>0.46373852631578949</v>
      </c>
      <c r="C3684">
        <f>SUM($A$1:$A3683)</f>
        <v>6784086</v>
      </c>
      <c r="D3684">
        <f t="shared" si="114"/>
        <v>0.17687313484181644</v>
      </c>
    </row>
    <row r="3685" spans="1:4" x14ac:dyDescent="0.3">
      <c r="A3685">
        <f t="shared" si="115"/>
        <v>3685</v>
      </c>
      <c r="B3685">
        <v>0.46366189473684211</v>
      </c>
      <c r="C3685">
        <f>SUM($A$1:$A3684)</f>
        <v>6787770</v>
      </c>
      <c r="D3685">
        <f t="shared" si="114"/>
        <v>0.17696918324520597</v>
      </c>
    </row>
    <row r="3686" spans="1:4" x14ac:dyDescent="0.3">
      <c r="A3686">
        <f t="shared" si="115"/>
        <v>3686</v>
      </c>
      <c r="B3686">
        <v>0.46329642105263158</v>
      </c>
      <c r="C3686">
        <f>SUM($A$1:$A3685)</f>
        <v>6791455</v>
      </c>
      <c r="D3686">
        <f t="shared" si="114"/>
        <v>0.17706525772036624</v>
      </c>
    </row>
    <row r="3687" spans="1:4" x14ac:dyDescent="0.3">
      <c r="A3687">
        <f t="shared" si="115"/>
        <v>3687</v>
      </c>
      <c r="B3687">
        <v>0.46313936842105263</v>
      </c>
      <c r="C3687">
        <f>SUM($A$1:$A3686)</f>
        <v>6795141</v>
      </c>
      <c r="D3687">
        <f t="shared" si="114"/>
        <v>0.17716135826729723</v>
      </c>
    </row>
    <row r="3688" spans="1:4" x14ac:dyDescent="0.3">
      <c r="A3688">
        <f t="shared" si="115"/>
        <v>3688</v>
      </c>
      <c r="B3688">
        <v>0.46256042105263157</v>
      </c>
      <c r="C3688">
        <f>SUM($A$1:$A3687)</f>
        <v>6798828</v>
      </c>
      <c r="D3688">
        <f t="shared" si="114"/>
        <v>0.17725748488599896</v>
      </c>
    </row>
    <row r="3689" spans="1:4" x14ac:dyDescent="0.3">
      <c r="A3689">
        <f t="shared" si="115"/>
        <v>3689</v>
      </c>
      <c r="B3689">
        <v>0.46229263157894734</v>
      </c>
      <c r="C3689">
        <f>SUM($A$1:$A3688)</f>
        <v>6802516</v>
      </c>
      <c r="D3689">
        <f t="shared" si="114"/>
        <v>0.17735363757647143</v>
      </c>
    </row>
    <row r="3690" spans="1:4" x14ac:dyDescent="0.3">
      <c r="A3690">
        <f t="shared" si="115"/>
        <v>3690</v>
      </c>
      <c r="B3690">
        <v>0.46216421052631579</v>
      </c>
      <c r="C3690">
        <f>SUM($A$1:$A3689)</f>
        <v>6806205</v>
      </c>
      <c r="D3690">
        <f t="shared" si="114"/>
        <v>0.17744981633871465</v>
      </c>
    </row>
    <row r="3691" spans="1:4" x14ac:dyDescent="0.3">
      <c r="A3691">
        <f t="shared" si="115"/>
        <v>3691</v>
      </c>
      <c r="B3691">
        <v>0.46215536842105259</v>
      </c>
      <c r="C3691">
        <f>SUM($A$1:$A3690)</f>
        <v>6809895</v>
      </c>
      <c r="D3691">
        <f t="shared" si="114"/>
        <v>0.17754602117272858</v>
      </c>
    </row>
    <row r="3692" spans="1:4" x14ac:dyDescent="0.3">
      <c r="A3692">
        <f t="shared" si="115"/>
        <v>3692</v>
      </c>
      <c r="B3692">
        <v>0.46193642105263161</v>
      </c>
      <c r="C3692">
        <f>SUM($A$1:$A3691)</f>
        <v>6813586</v>
      </c>
      <c r="D3692">
        <f t="shared" si="114"/>
        <v>0.17764225207851325</v>
      </c>
    </row>
    <row r="3693" spans="1:4" x14ac:dyDescent="0.3">
      <c r="A3693">
        <f t="shared" si="115"/>
        <v>3693</v>
      </c>
      <c r="B3693">
        <v>0.46177263157894738</v>
      </c>
      <c r="C3693">
        <f>SUM($A$1:$A3692)</f>
        <v>6817278</v>
      </c>
      <c r="D3693">
        <f t="shared" si="114"/>
        <v>0.17773850905606867</v>
      </c>
    </row>
    <row r="3694" spans="1:4" x14ac:dyDescent="0.3">
      <c r="A3694">
        <f t="shared" si="115"/>
        <v>3694</v>
      </c>
      <c r="B3694">
        <v>0.46175705263157896</v>
      </c>
      <c r="C3694">
        <f>SUM($A$1:$A3693)</f>
        <v>6820971</v>
      </c>
      <c r="D3694">
        <f t="shared" si="114"/>
        <v>0.17783479210539482</v>
      </c>
    </row>
    <row r="3695" spans="1:4" x14ac:dyDescent="0.3">
      <c r="A3695">
        <f t="shared" si="115"/>
        <v>3695</v>
      </c>
      <c r="B3695">
        <v>0.46120715789473682</v>
      </c>
      <c r="C3695">
        <f>SUM($A$1:$A3694)</f>
        <v>6824665</v>
      </c>
      <c r="D3695">
        <f t="shared" si="114"/>
        <v>0.17793110122649169</v>
      </c>
    </row>
    <row r="3696" spans="1:4" x14ac:dyDescent="0.3">
      <c r="A3696">
        <f t="shared" si="115"/>
        <v>3696</v>
      </c>
      <c r="B3696">
        <v>0.46053726315789473</v>
      </c>
      <c r="C3696">
        <f>SUM($A$1:$A3695)</f>
        <v>6828360</v>
      </c>
      <c r="D3696">
        <f t="shared" si="114"/>
        <v>0.17802743641935931</v>
      </c>
    </row>
    <row r="3697" spans="1:4" x14ac:dyDescent="0.3">
      <c r="A3697">
        <f t="shared" si="115"/>
        <v>3697</v>
      </c>
      <c r="B3697">
        <v>0.46049052631578946</v>
      </c>
      <c r="C3697">
        <f>SUM($A$1:$A3696)</f>
        <v>6832056</v>
      </c>
      <c r="D3697">
        <f t="shared" si="114"/>
        <v>0.17812379768399766</v>
      </c>
    </row>
    <row r="3698" spans="1:4" x14ac:dyDescent="0.3">
      <c r="A3698">
        <f t="shared" si="115"/>
        <v>3698</v>
      </c>
      <c r="B3698">
        <v>0.46043157894736847</v>
      </c>
      <c r="C3698">
        <f>SUM($A$1:$A3697)</f>
        <v>6835753</v>
      </c>
      <c r="D3698">
        <f t="shared" si="114"/>
        <v>0.17822018502040676</v>
      </c>
    </row>
    <row r="3699" spans="1:4" x14ac:dyDescent="0.3">
      <c r="A3699">
        <f t="shared" si="115"/>
        <v>3699</v>
      </c>
      <c r="B3699">
        <v>0.46042063157894741</v>
      </c>
      <c r="C3699">
        <f>SUM($A$1:$A3698)</f>
        <v>6839451</v>
      </c>
      <c r="D3699">
        <f t="shared" si="114"/>
        <v>0.1783165984285866</v>
      </c>
    </row>
    <row r="3700" spans="1:4" x14ac:dyDescent="0.3">
      <c r="A3700">
        <f t="shared" si="115"/>
        <v>3700</v>
      </c>
      <c r="B3700">
        <v>0.46032673684210529</v>
      </c>
      <c r="C3700">
        <f>SUM($A$1:$A3699)</f>
        <v>6843150</v>
      </c>
      <c r="D3700">
        <f t="shared" si="114"/>
        <v>0.17841303790853716</v>
      </c>
    </row>
    <row r="3701" spans="1:4" x14ac:dyDescent="0.3">
      <c r="A3701">
        <f t="shared" si="115"/>
        <v>3701</v>
      </c>
      <c r="B3701">
        <v>0.46015200000000001</v>
      </c>
      <c r="C3701">
        <f>SUM($A$1:$A3700)</f>
        <v>6846850</v>
      </c>
      <c r="D3701">
        <f t="shared" si="114"/>
        <v>0.17850950346025846</v>
      </c>
    </row>
    <row r="3702" spans="1:4" x14ac:dyDescent="0.3">
      <c r="A3702">
        <f t="shared" si="115"/>
        <v>3702</v>
      </c>
      <c r="B3702">
        <v>0.46015031578947369</v>
      </c>
      <c r="C3702">
        <f>SUM($A$1:$A3701)</f>
        <v>6850551</v>
      </c>
      <c r="D3702">
        <f t="shared" si="114"/>
        <v>0.17860599508375047</v>
      </c>
    </row>
    <row r="3703" spans="1:4" x14ac:dyDescent="0.3">
      <c r="A3703">
        <f t="shared" si="115"/>
        <v>3703</v>
      </c>
      <c r="B3703">
        <v>0.46008589473684208</v>
      </c>
      <c r="C3703">
        <f>SUM($A$1:$A3702)</f>
        <v>6854253</v>
      </c>
      <c r="D3703">
        <f t="shared" si="114"/>
        <v>0.17870251277901325</v>
      </c>
    </row>
    <row r="3704" spans="1:4" x14ac:dyDescent="0.3">
      <c r="A3704">
        <f t="shared" si="115"/>
        <v>3704</v>
      </c>
      <c r="B3704">
        <v>0.46008042105263158</v>
      </c>
      <c r="C3704">
        <f>SUM($A$1:$A3703)</f>
        <v>6857956</v>
      </c>
      <c r="D3704">
        <f t="shared" si="114"/>
        <v>0.17879905654604675</v>
      </c>
    </row>
    <row r="3705" spans="1:4" x14ac:dyDescent="0.3">
      <c r="A3705">
        <f t="shared" si="115"/>
        <v>3705</v>
      </c>
      <c r="B3705">
        <v>0.45966021052631584</v>
      </c>
      <c r="C3705">
        <f>SUM($A$1:$A3704)</f>
        <v>6861660</v>
      </c>
      <c r="D3705">
        <f t="shared" si="114"/>
        <v>0.17889562638485099</v>
      </c>
    </row>
    <row r="3706" spans="1:4" x14ac:dyDescent="0.3">
      <c r="A3706">
        <f t="shared" si="115"/>
        <v>3706</v>
      </c>
      <c r="B3706">
        <v>0.4592867368421053</v>
      </c>
      <c r="C3706">
        <f>SUM($A$1:$A3705)</f>
        <v>6865365</v>
      </c>
      <c r="D3706">
        <f t="shared" si="114"/>
        <v>0.17899222229542597</v>
      </c>
    </row>
    <row r="3707" spans="1:4" x14ac:dyDescent="0.3">
      <c r="A3707">
        <f t="shared" si="115"/>
        <v>3707</v>
      </c>
      <c r="B3707">
        <v>0.45820505263157896</v>
      </c>
      <c r="C3707">
        <f>SUM($A$1:$A3706)</f>
        <v>6869071</v>
      </c>
      <c r="D3707">
        <f t="shared" si="114"/>
        <v>0.17908884427777166</v>
      </c>
    </row>
    <row r="3708" spans="1:4" x14ac:dyDescent="0.3">
      <c r="A3708">
        <f t="shared" si="115"/>
        <v>3708</v>
      </c>
      <c r="B3708">
        <v>0.4581435789473684</v>
      </c>
      <c r="C3708">
        <f>SUM($A$1:$A3707)</f>
        <v>6872778</v>
      </c>
      <c r="D3708">
        <f t="shared" si="114"/>
        <v>0.1791854923318881</v>
      </c>
    </row>
    <row r="3709" spans="1:4" x14ac:dyDescent="0.3">
      <c r="A3709">
        <f t="shared" si="115"/>
        <v>3709</v>
      </c>
      <c r="B3709">
        <v>0.45796842105263158</v>
      </c>
      <c r="C3709">
        <f>SUM($A$1:$A3708)</f>
        <v>6876486</v>
      </c>
      <c r="D3709">
        <f t="shared" si="114"/>
        <v>0.17928216645777528</v>
      </c>
    </row>
    <row r="3710" spans="1:4" x14ac:dyDescent="0.3">
      <c r="A3710">
        <f t="shared" si="115"/>
        <v>3710</v>
      </c>
      <c r="B3710">
        <v>0.4578863157894737</v>
      </c>
      <c r="C3710">
        <f>SUM($A$1:$A3709)</f>
        <v>6880195</v>
      </c>
      <c r="D3710">
        <f t="shared" si="114"/>
        <v>0.17937886665543321</v>
      </c>
    </row>
    <row r="3711" spans="1:4" x14ac:dyDescent="0.3">
      <c r="A3711">
        <f t="shared" si="115"/>
        <v>3711</v>
      </c>
      <c r="B3711">
        <v>0.45713010526315789</v>
      </c>
      <c r="C3711">
        <f>SUM($A$1:$A3710)</f>
        <v>6883905</v>
      </c>
      <c r="D3711">
        <f t="shared" si="114"/>
        <v>0.17947559292486187</v>
      </c>
    </row>
    <row r="3712" spans="1:4" x14ac:dyDescent="0.3">
      <c r="A3712">
        <f t="shared" si="115"/>
        <v>3712</v>
      </c>
      <c r="B3712">
        <v>0.4566564210526316</v>
      </c>
      <c r="C3712">
        <f>SUM($A$1:$A3711)</f>
        <v>6887616</v>
      </c>
      <c r="D3712">
        <f t="shared" si="114"/>
        <v>0.17957234526606125</v>
      </c>
    </row>
    <row r="3713" spans="1:4" x14ac:dyDescent="0.3">
      <c r="A3713">
        <f t="shared" si="115"/>
        <v>3713</v>
      </c>
      <c r="B3713">
        <v>0.45608547368421054</v>
      </c>
      <c r="C3713">
        <f>SUM($A$1:$A3712)</f>
        <v>6891328</v>
      </c>
      <c r="D3713">
        <f t="shared" si="114"/>
        <v>0.17966912367903137</v>
      </c>
    </row>
    <row r="3714" spans="1:4" x14ac:dyDescent="0.3">
      <c r="A3714">
        <f t="shared" si="115"/>
        <v>3714</v>
      </c>
      <c r="B3714">
        <v>0.45596884210526312</v>
      </c>
      <c r="C3714">
        <f>SUM($A$1:$A3713)</f>
        <v>6895041</v>
      </c>
      <c r="D3714">
        <f t="shared" ref="D3714:D3777" si="116">C3714/$C$8759</f>
        <v>0.17976592816377224</v>
      </c>
    </row>
    <row r="3715" spans="1:4" x14ac:dyDescent="0.3">
      <c r="A3715">
        <f t="shared" ref="A3715:A3778" si="117">A3714+1</f>
        <v>3715</v>
      </c>
      <c r="B3715">
        <v>0.45547747368421054</v>
      </c>
      <c r="C3715">
        <f>SUM($A$1:$A3714)</f>
        <v>6898755</v>
      </c>
      <c r="D3715">
        <f t="shared" si="116"/>
        <v>0.17986275872028382</v>
      </c>
    </row>
    <row r="3716" spans="1:4" x14ac:dyDescent="0.3">
      <c r="A3716">
        <f t="shared" si="117"/>
        <v>3716</v>
      </c>
      <c r="B3716">
        <v>0.45538400000000001</v>
      </c>
      <c r="C3716">
        <f>SUM($A$1:$A3715)</f>
        <v>6902470</v>
      </c>
      <c r="D3716">
        <f t="shared" si="116"/>
        <v>0.17995961534856614</v>
      </c>
    </row>
    <row r="3717" spans="1:4" x14ac:dyDescent="0.3">
      <c r="A3717">
        <f t="shared" si="117"/>
        <v>3717</v>
      </c>
      <c r="B3717">
        <v>0.45507789473684213</v>
      </c>
      <c r="C3717">
        <f>SUM($A$1:$A3716)</f>
        <v>6906186</v>
      </c>
      <c r="D3717">
        <f t="shared" si="116"/>
        <v>0.1800564980486192</v>
      </c>
    </row>
    <row r="3718" spans="1:4" x14ac:dyDescent="0.3">
      <c r="A3718">
        <f t="shared" si="117"/>
        <v>3718</v>
      </c>
      <c r="B3718">
        <v>0.45473599999999997</v>
      </c>
      <c r="C3718">
        <f>SUM($A$1:$A3717)</f>
        <v>6909903</v>
      </c>
      <c r="D3718">
        <f t="shared" si="116"/>
        <v>0.18015340682044301</v>
      </c>
    </row>
    <row r="3719" spans="1:4" x14ac:dyDescent="0.3">
      <c r="A3719">
        <f t="shared" si="117"/>
        <v>3719</v>
      </c>
      <c r="B3719">
        <v>0.45467368421052634</v>
      </c>
      <c r="C3719">
        <f>SUM($A$1:$A3718)</f>
        <v>6913621</v>
      </c>
      <c r="D3719">
        <f t="shared" si="116"/>
        <v>0.18025034166403756</v>
      </c>
    </row>
    <row r="3720" spans="1:4" x14ac:dyDescent="0.3">
      <c r="A3720">
        <f t="shared" si="117"/>
        <v>3720</v>
      </c>
      <c r="B3720">
        <v>0.45455115789473682</v>
      </c>
      <c r="C3720">
        <f>SUM($A$1:$A3719)</f>
        <v>6917340</v>
      </c>
      <c r="D3720">
        <f t="shared" si="116"/>
        <v>0.18034730257940282</v>
      </c>
    </row>
    <row r="3721" spans="1:4" x14ac:dyDescent="0.3">
      <c r="A3721">
        <f t="shared" si="117"/>
        <v>3721</v>
      </c>
      <c r="B3721">
        <v>0.45454736842105264</v>
      </c>
      <c r="C3721">
        <f>SUM($A$1:$A3720)</f>
        <v>6921060</v>
      </c>
      <c r="D3721">
        <f t="shared" si="116"/>
        <v>0.18044428956653882</v>
      </c>
    </row>
    <row r="3722" spans="1:4" x14ac:dyDescent="0.3">
      <c r="A3722">
        <f t="shared" si="117"/>
        <v>3722</v>
      </c>
      <c r="B3722">
        <v>0.45451452631578948</v>
      </c>
      <c r="C3722">
        <f>SUM($A$1:$A3721)</f>
        <v>6924781</v>
      </c>
      <c r="D3722">
        <f t="shared" si="116"/>
        <v>0.18054130262544557</v>
      </c>
    </row>
    <row r="3723" spans="1:4" x14ac:dyDescent="0.3">
      <c r="A3723">
        <f t="shared" si="117"/>
        <v>3723</v>
      </c>
      <c r="B3723">
        <v>0.4545023157894737</v>
      </c>
      <c r="C3723">
        <f>SUM($A$1:$A3722)</f>
        <v>6928503</v>
      </c>
      <c r="D3723">
        <f t="shared" si="116"/>
        <v>0.18063834175612303</v>
      </c>
    </row>
    <row r="3724" spans="1:4" x14ac:dyDescent="0.3">
      <c r="A3724">
        <f t="shared" si="117"/>
        <v>3724</v>
      </c>
      <c r="B3724">
        <v>0.45450021052631578</v>
      </c>
      <c r="C3724">
        <f>SUM($A$1:$A3723)</f>
        <v>6932226</v>
      </c>
      <c r="D3724">
        <f t="shared" si="116"/>
        <v>0.18073540695857127</v>
      </c>
    </row>
    <row r="3725" spans="1:4" x14ac:dyDescent="0.3">
      <c r="A3725">
        <f t="shared" si="117"/>
        <v>3725</v>
      </c>
      <c r="B3725">
        <v>0.45419115789473685</v>
      </c>
      <c r="C3725">
        <f>SUM($A$1:$A3724)</f>
        <v>6935950</v>
      </c>
      <c r="D3725">
        <f t="shared" si="116"/>
        <v>0.18083249823279021</v>
      </c>
    </row>
    <row r="3726" spans="1:4" x14ac:dyDescent="0.3">
      <c r="A3726">
        <f t="shared" si="117"/>
        <v>3726</v>
      </c>
      <c r="B3726">
        <v>0.45397599999999999</v>
      </c>
      <c r="C3726">
        <f>SUM($A$1:$A3725)</f>
        <v>6939675</v>
      </c>
      <c r="D3726">
        <f t="shared" si="116"/>
        <v>0.18092961557877987</v>
      </c>
    </row>
    <row r="3727" spans="1:4" x14ac:dyDescent="0.3">
      <c r="A3727">
        <f t="shared" si="117"/>
        <v>3727</v>
      </c>
      <c r="B3727">
        <v>0.45367873684210525</v>
      </c>
      <c r="C3727">
        <f>SUM($A$1:$A3726)</f>
        <v>6943401</v>
      </c>
      <c r="D3727">
        <f t="shared" si="116"/>
        <v>0.1810267589965403</v>
      </c>
    </row>
    <row r="3728" spans="1:4" x14ac:dyDescent="0.3">
      <c r="A3728">
        <f t="shared" si="117"/>
        <v>3728</v>
      </c>
      <c r="B3728">
        <v>0.45358315789473685</v>
      </c>
      <c r="C3728">
        <f>SUM($A$1:$A3727)</f>
        <v>6947128</v>
      </c>
      <c r="D3728">
        <f t="shared" si="116"/>
        <v>0.18112392848607145</v>
      </c>
    </row>
    <row r="3729" spans="1:4" x14ac:dyDescent="0.3">
      <c r="A3729">
        <f t="shared" si="117"/>
        <v>3729</v>
      </c>
      <c r="B3729">
        <v>0.4534458947368421</v>
      </c>
      <c r="C3729">
        <f>SUM($A$1:$A3728)</f>
        <v>6950856</v>
      </c>
      <c r="D3729">
        <f t="shared" si="116"/>
        <v>0.18122112404737334</v>
      </c>
    </row>
    <row r="3730" spans="1:4" x14ac:dyDescent="0.3">
      <c r="A3730">
        <f t="shared" si="117"/>
        <v>3730</v>
      </c>
      <c r="B3730">
        <v>0.45338231578947363</v>
      </c>
      <c r="C3730">
        <f>SUM($A$1:$A3729)</f>
        <v>6954585</v>
      </c>
      <c r="D3730">
        <f t="shared" si="116"/>
        <v>0.18131834568044597</v>
      </c>
    </row>
    <row r="3731" spans="1:4" x14ac:dyDescent="0.3">
      <c r="A3731">
        <f t="shared" si="117"/>
        <v>3731</v>
      </c>
      <c r="B3731">
        <v>0.45311326315789474</v>
      </c>
      <c r="C3731">
        <f>SUM($A$1:$A3730)</f>
        <v>6958315</v>
      </c>
      <c r="D3731">
        <f t="shared" si="116"/>
        <v>0.18141559338528934</v>
      </c>
    </row>
    <row r="3732" spans="1:4" x14ac:dyDescent="0.3">
      <c r="A3732">
        <f t="shared" si="117"/>
        <v>3732</v>
      </c>
      <c r="B3732">
        <v>0.45299410526315792</v>
      </c>
      <c r="C3732">
        <f>SUM($A$1:$A3731)</f>
        <v>6962046</v>
      </c>
      <c r="D3732">
        <f t="shared" si="116"/>
        <v>0.18151286716190343</v>
      </c>
    </row>
    <row r="3733" spans="1:4" x14ac:dyDescent="0.3">
      <c r="A3733">
        <f t="shared" si="117"/>
        <v>3733</v>
      </c>
      <c r="B3733">
        <v>0.45290863157894734</v>
      </c>
      <c r="C3733">
        <f>SUM($A$1:$A3732)</f>
        <v>6965778</v>
      </c>
      <c r="D3733">
        <f t="shared" si="116"/>
        <v>0.18161016701028826</v>
      </c>
    </row>
    <row r="3734" spans="1:4" x14ac:dyDescent="0.3">
      <c r="A3734">
        <f t="shared" si="117"/>
        <v>3734</v>
      </c>
      <c r="B3734">
        <v>0.45274273684210525</v>
      </c>
      <c r="C3734">
        <f>SUM($A$1:$A3733)</f>
        <v>6969511</v>
      </c>
      <c r="D3734">
        <f t="shared" si="116"/>
        <v>0.18170749293044383</v>
      </c>
    </row>
    <row r="3735" spans="1:4" x14ac:dyDescent="0.3">
      <c r="A3735">
        <f t="shared" si="117"/>
        <v>3735</v>
      </c>
      <c r="B3735">
        <v>0.45260968421052633</v>
      </c>
      <c r="C3735">
        <f>SUM($A$1:$A3734)</f>
        <v>6973245</v>
      </c>
      <c r="D3735">
        <f t="shared" si="116"/>
        <v>0.18180484492237012</v>
      </c>
    </row>
    <row r="3736" spans="1:4" x14ac:dyDescent="0.3">
      <c r="A3736">
        <f t="shared" si="117"/>
        <v>3736</v>
      </c>
      <c r="B3736">
        <v>0.451992</v>
      </c>
      <c r="C3736">
        <f>SUM($A$1:$A3735)</f>
        <v>6976980</v>
      </c>
      <c r="D3736">
        <f t="shared" si="116"/>
        <v>0.18190222298606717</v>
      </c>
    </row>
    <row r="3737" spans="1:4" x14ac:dyDescent="0.3">
      <c r="A3737">
        <f t="shared" si="117"/>
        <v>3737</v>
      </c>
      <c r="B3737">
        <v>0.45189178947368419</v>
      </c>
      <c r="C3737">
        <f>SUM($A$1:$A3736)</f>
        <v>6980716</v>
      </c>
      <c r="D3737">
        <f t="shared" si="116"/>
        <v>0.18199962712153495</v>
      </c>
    </row>
    <row r="3738" spans="1:4" x14ac:dyDescent="0.3">
      <c r="A3738">
        <f t="shared" si="117"/>
        <v>3738</v>
      </c>
      <c r="B3738">
        <v>0.45131578947368423</v>
      </c>
      <c r="C3738">
        <f>SUM($A$1:$A3737)</f>
        <v>6984453</v>
      </c>
      <c r="D3738">
        <f t="shared" si="116"/>
        <v>0.18209705732877346</v>
      </c>
    </row>
    <row r="3739" spans="1:4" x14ac:dyDescent="0.3">
      <c r="A3739">
        <f t="shared" si="117"/>
        <v>3739</v>
      </c>
      <c r="B3739">
        <v>0.45124210526315789</v>
      </c>
      <c r="C3739">
        <f>SUM($A$1:$A3738)</f>
        <v>6988191</v>
      </c>
      <c r="D3739">
        <f t="shared" si="116"/>
        <v>0.18219451360778269</v>
      </c>
    </row>
    <row r="3740" spans="1:4" x14ac:dyDescent="0.3">
      <c r="A3740">
        <f t="shared" si="117"/>
        <v>3740</v>
      </c>
      <c r="B3740">
        <v>0.4509136842105263</v>
      </c>
      <c r="C3740">
        <f>SUM($A$1:$A3739)</f>
        <v>6991930</v>
      </c>
      <c r="D3740">
        <f t="shared" si="116"/>
        <v>0.18229199595856269</v>
      </c>
    </row>
    <row r="3741" spans="1:4" x14ac:dyDescent="0.3">
      <c r="A3741">
        <f t="shared" si="117"/>
        <v>3741</v>
      </c>
      <c r="B3741">
        <v>0.45059326315789472</v>
      </c>
      <c r="C3741">
        <f>SUM($A$1:$A3740)</f>
        <v>6995670</v>
      </c>
      <c r="D3741">
        <f t="shared" si="116"/>
        <v>0.1823895043811134</v>
      </c>
    </row>
    <row r="3742" spans="1:4" x14ac:dyDescent="0.3">
      <c r="A3742">
        <f t="shared" si="117"/>
        <v>3742</v>
      </c>
      <c r="B3742">
        <v>0.44985978947368421</v>
      </c>
      <c r="C3742">
        <f>SUM($A$1:$A3741)</f>
        <v>6999411</v>
      </c>
      <c r="D3742">
        <f t="shared" si="116"/>
        <v>0.18248703887543485</v>
      </c>
    </row>
    <row r="3743" spans="1:4" x14ac:dyDescent="0.3">
      <c r="A3743">
        <f t="shared" si="117"/>
        <v>3743</v>
      </c>
      <c r="B3743">
        <v>0.44975494736842103</v>
      </c>
      <c r="C3743">
        <f>SUM($A$1:$A3742)</f>
        <v>7003153</v>
      </c>
      <c r="D3743">
        <f t="shared" si="116"/>
        <v>0.18258459944152702</v>
      </c>
    </row>
    <row r="3744" spans="1:4" x14ac:dyDescent="0.3">
      <c r="A3744">
        <f t="shared" si="117"/>
        <v>3744</v>
      </c>
      <c r="B3744">
        <v>0.44966947368421051</v>
      </c>
      <c r="C3744">
        <f>SUM($A$1:$A3743)</f>
        <v>7006896</v>
      </c>
      <c r="D3744">
        <f t="shared" si="116"/>
        <v>0.18268218607938996</v>
      </c>
    </row>
    <row r="3745" spans="1:4" x14ac:dyDescent="0.3">
      <c r="A3745">
        <f t="shared" si="117"/>
        <v>3745</v>
      </c>
      <c r="B3745">
        <v>0.44954778947368423</v>
      </c>
      <c r="C3745">
        <f>SUM($A$1:$A3744)</f>
        <v>7010640</v>
      </c>
      <c r="D3745">
        <f t="shared" si="116"/>
        <v>0.18277979878902362</v>
      </c>
    </row>
    <row r="3746" spans="1:4" x14ac:dyDescent="0.3">
      <c r="A3746">
        <f t="shared" si="117"/>
        <v>3746</v>
      </c>
      <c r="B3746">
        <v>0.44950778947368419</v>
      </c>
      <c r="C3746">
        <f>SUM($A$1:$A3745)</f>
        <v>7014385</v>
      </c>
      <c r="D3746">
        <f t="shared" si="116"/>
        <v>0.18287743757042799</v>
      </c>
    </row>
    <row r="3747" spans="1:4" x14ac:dyDescent="0.3">
      <c r="A3747">
        <f t="shared" si="117"/>
        <v>3747</v>
      </c>
      <c r="B3747">
        <v>0.44936884210526312</v>
      </c>
      <c r="C3747">
        <f>SUM($A$1:$A3746)</f>
        <v>7018131</v>
      </c>
      <c r="D3747">
        <f t="shared" si="116"/>
        <v>0.18297510242360313</v>
      </c>
    </row>
    <row r="3748" spans="1:4" x14ac:dyDescent="0.3">
      <c r="A3748">
        <f t="shared" si="117"/>
        <v>3748</v>
      </c>
      <c r="B3748">
        <v>0.44925431578947372</v>
      </c>
      <c r="C3748">
        <f>SUM($A$1:$A3747)</f>
        <v>7021878</v>
      </c>
      <c r="D3748">
        <f t="shared" si="116"/>
        <v>0.18307279334854898</v>
      </c>
    </row>
    <row r="3749" spans="1:4" x14ac:dyDescent="0.3">
      <c r="A3749">
        <f t="shared" si="117"/>
        <v>3749</v>
      </c>
      <c r="B3749">
        <v>0.44924547368421053</v>
      </c>
      <c r="C3749">
        <f>SUM($A$1:$A3748)</f>
        <v>7025626</v>
      </c>
      <c r="D3749">
        <f t="shared" si="116"/>
        <v>0.1831705103452656</v>
      </c>
    </row>
    <row r="3750" spans="1:4" x14ac:dyDescent="0.3">
      <c r="A3750">
        <f t="shared" si="117"/>
        <v>3750</v>
      </c>
      <c r="B3750">
        <v>0.44844715789473688</v>
      </c>
      <c r="C3750">
        <f>SUM($A$1:$A3749)</f>
        <v>7029375</v>
      </c>
      <c r="D3750">
        <f t="shared" si="116"/>
        <v>0.18326825341375294</v>
      </c>
    </row>
    <row r="3751" spans="1:4" x14ac:dyDescent="0.3">
      <c r="A3751">
        <f t="shared" si="117"/>
        <v>3751</v>
      </c>
      <c r="B3751">
        <v>0.44829810526315789</v>
      </c>
      <c r="C3751">
        <f>SUM($A$1:$A3750)</f>
        <v>7033125</v>
      </c>
      <c r="D3751">
        <f t="shared" si="116"/>
        <v>0.18336602255401099</v>
      </c>
    </row>
    <row r="3752" spans="1:4" x14ac:dyDescent="0.3">
      <c r="A3752">
        <f t="shared" si="117"/>
        <v>3752</v>
      </c>
      <c r="B3752">
        <v>0.44806063157894738</v>
      </c>
      <c r="C3752">
        <f>SUM($A$1:$A3751)</f>
        <v>7036876</v>
      </c>
      <c r="D3752">
        <f t="shared" si="116"/>
        <v>0.18346381776603982</v>
      </c>
    </row>
    <row r="3753" spans="1:4" x14ac:dyDescent="0.3">
      <c r="A3753">
        <f t="shared" si="117"/>
        <v>3753</v>
      </c>
      <c r="B3753">
        <v>0.44787157894736845</v>
      </c>
      <c r="C3753">
        <f>SUM($A$1:$A3752)</f>
        <v>7040628</v>
      </c>
      <c r="D3753">
        <f t="shared" si="116"/>
        <v>0.18356163904983935</v>
      </c>
    </row>
    <row r="3754" spans="1:4" x14ac:dyDescent="0.3">
      <c r="A3754">
        <f t="shared" si="117"/>
        <v>3754</v>
      </c>
      <c r="B3754">
        <v>0.44782484210526319</v>
      </c>
      <c r="C3754">
        <f>SUM($A$1:$A3753)</f>
        <v>7044381</v>
      </c>
      <c r="D3754">
        <f t="shared" si="116"/>
        <v>0.18365948640540963</v>
      </c>
    </row>
    <row r="3755" spans="1:4" x14ac:dyDescent="0.3">
      <c r="A3755">
        <f t="shared" si="117"/>
        <v>3755</v>
      </c>
      <c r="B3755">
        <v>0.44754442105263154</v>
      </c>
      <c r="C3755">
        <f>SUM($A$1:$A3754)</f>
        <v>7048135</v>
      </c>
      <c r="D3755">
        <f t="shared" si="116"/>
        <v>0.18375735983275063</v>
      </c>
    </row>
    <row r="3756" spans="1:4" x14ac:dyDescent="0.3">
      <c r="A3756">
        <f t="shared" si="117"/>
        <v>3756</v>
      </c>
      <c r="B3756">
        <v>0.44747957894736839</v>
      </c>
      <c r="C3756">
        <f>SUM($A$1:$A3755)</f>
        <v>7051890</v>
      </c>
      <c r="D3756">
        <f t="shared" si="116"/>
        <v>0.18385525933186239</v>
      </c>
    </row>
    <row r="3757" spans="1:4" x14ac:dyDescent="0.3">
      <c r="A3757">
        <f t="shared" si="117"/>
        <v>3757</v>
      </c>
      <c r="B3757">
        <v>0.44732084210526313</v>
      </c>
      <c r="C3757">
        <f>SUM($A$1:$A3756)</f>
        <v>7055646</v>
      </c>
      <c r="D3757">
        <f t="shared" si="116"/>
        <v>0.18395318490274487</v>
      </c>
    </row>
    <row r="3758" spans="1:4" x14ac:dyDescent="0.3">
      <c r="A3758">
        <f t="shared" si="117"/>
        <v>3758</v>
      </c>
      <c r="B3758">
        <v>0.44726694736842104</v>
      </c>
      <c r="C3758">
        <f>SUM($A$1:$A3757)</f>
        <v>7059403</v>
      </c>
      <c r="D3758">
        <f t="shared" si="116"/>
        <v>0.18405113654539809</v>
      </c>
    </row>
    <row r="3759" spans="1:4" x14ac:dyDescent="0.3">
      <c r="A3759">
        <f t="shared" si="117"/>
        <v>3759</v>
      </c>
      <c r="B3759">
        <v>0.44724168421052629</v>
      </c>
      <c r="C3759">
        <f>SUM($A$1:$A3758)</f>
        <v>7063161</v>
      </c>
      <c r="D3759">
        <f t="shared" si="116"/>
        <v>0.18414911425982203</v>
      </c>
    </row>
    <row r="3760" spans="1:4" x14ac:dyDescent="0.3">
      <c r="A3760">
        <f t="shared" si="117"/>
        <v>3760</v>
      </c>
      <c r="B3760">
        <v>0.44719663157894735</v>
      </c>
      <c r="C3760">
        <f>SUM($A$1:$A3759)</f>
        <v>7066920</v>
      </c>
      <c r="D3760">
        <f t="shared" si="116"/>
        <v>0.18424711804601673</v>
      </c>
    </row>
    <row r="3761" spans="1:4" x14ac:dyDescent="0.3">
      <c r="A3761">
        <f t="shared" si="117"/>
        <v>3761</v>
      </c>
      <c r="B3761">
        <v>0.44715326315789472</v>
      </c>
      <c r="C3761">
        <f>SUM($A$1:$A3760)</f>
        <v>7070680</v>
      </c>
      <c r="D3761">
        <f t="shared" si="116"/>
        <v>0.18434514790398215</v>
      </c>
    </row>
    <row r="3762" spans="1:4" x14ac:dyDescent="0.3">
      <c r="A3762">
        <f t="shared" si="117"/>
        <v>3762</v>
      </c>
      <c r="B3762">
        <v>0.44713894736842102</v>
      </c>
      <c r="C3762">
        <f>SUM($A$1:$A3761)</f>
        <v>7074441</v>
      </c>
      <c r="D3762">
        <f t="shared" si="116"/>
        <v>0.18444320383371832</v>
      </c>
    </row>
    <row r="3763" spans="1:4" x14ac:dyDescent="0.3">
      <c r="A3763">
        <f t="shared" si="117"/>
        <v>3763</v>
      </c>
      <c r="B3763">
        <v>0.44704673684210522</v>
      </c>
      <c r="C3763">
        <f>SUM($A$1:$A3762)</f>
        <v>7078203</v>
      </c>
      <c r="D3763">
        <f t="shared" si="116"/>
        <v>0.18454128583522522</v>
      </c>
    </row>
    <row r="3764" spans="1:4" x14ac:dyDescent="0.3">
      <c r="A3764">
        <f t="shared" si="117"/>
        <v>3764</v>
      </c>
      <c r="B3764">
        <v>0.44674989473684207</v>
      </c>
      <c r="C3764">
        <f>SUM($A$1:$A3763)</f>
        <v>7081966</v>
      </c>
      <c r="D3764">
        <f t="shared" si="116"/>
        <v>0.18463939390850284</v>
      </c>
    </row>
    <row r="3765" spans="1:4" x14ac:dyDescent="0.3">
      <c r="A3765">
        <f t="shared" si="117"/>
        <v>3765</v>
      </c>
      <c r="B3765">
        <v>0.44663115789473684</v>
      </c>
      <c r="C3765">
        <f>SUM($A$1:$A3764)</f>
        <v>7085730</v>
      </c>
      <c r="D3765">
        <f t="shared" si="116"/>
        <v>0.1847375280535512</v>
      </c>
    </row>
    <row r="3766" spans="1:4" x14ac:dyDescent="0.3">
      <c r="A3766">
        <f t="shared" si="117"/>
        <v>3766</v>
      </c>
      <c r="B3766">
        <v>0.44650442105263155</v>
      </c>
      <c r="C3766">
        <f>SUM($A$1:$A3765)</f>
        <v>7089495</v>
      </c>
      <c r="D3766">
        <f t="shared" si="116"/>
        <v>0.18483568827037031</v>
      </c>
    </row>
    <row r="3767" spans="1:4" x14ac:dyDescent="0.3">
      <c r="A3767">
        <f t="shared" si="117"/>
        <v>3767</v>
      </c>
      <c r="B3767">
        <v>0.44648926315789478</v>
      </c>
      <c r="C3767">
        <f>SUM($A$1:$A3766)</f>
        <v>7093261</v>
      </c>
      <c r="D3767">
        <f t="shared" si="116"/>
        <v>0.18493387455896015</v>
      </c>
    </row>
    <row r="3768" spans="1:4" x14ac:dyDescent="0.3">
      <c r="A3768">
        <f t="shared" si="117"/>
        <v>3768</v>
      </c>
      <c r="B3768">
        <v>0.4461688421052632</v>
      </c>
      <c r="C3768">
        <f>SUM($A$1:$A3767)</f>
        <v>7097028</v>
      </c>
      <c r="D3768">
        <f t="shared" si="116"/>
        <v>0.18503208691932072</v>
      </c>
    </row>
    <row r="3769" spans="1:4" x14ac:dyDescent="0.3">
      <c r="A3769">
        <f t="shared" si="117"/>
        <v>3769</v>
      </c>
      <c r="B3769">
        <v>0.44609768421052631</v>
      </c>
      <c r="C3769">
        <f>SUM($A$1:$A3768)</f>
        <v>7100796</v>
      </c>
      <c r="D3769">
        <f t="shared" si="116"/>
        <v>0.18513032535145202</v>
      </c>
    </row>
    <row r="3770" spans="1:4" x14ac:dyDescent="0.3">
      <c r="A3770">
        <f t="shared" si="117"/>
        <v>3770</v>
      </c>
      <c r="B3770">
        <v>0.44591957894736844</v>
      </c>
      <c r="C3770">
        <f>SUM($A$1:$A3769)</f>
        <v>7104565</v>
      </c>
      <c r="D3770">
        <f t="shared" si="116"/>
        <v>0.18522858985535406</v>
      </c>
    </row>
    <row r="3771" spans="1:4" x14ac:dyDescent="0.3">
      <c r="A3771">
        <f t="shared" si="117"/>
        <v>3771</v>
      </c>
      <c r="B3771">
        <v>0.44588421052631577</v>
      </c>
      <c r="C3771">
        <f>SUM($A$1:$A3770)</f>
        <v>7108335</v>
      </c>
      <c r="D3771">
        <f t="shared" si="116"/>
        <v>0.18532688043102685</v>
      </c>
    </row>
    <row r="3772" spans="1:4" x14ac:dyDescent="0.3">
      <c r="A3772">
        <f t="shared" si="117"/>
        <v>3772</v>
      </c>
      <c r="B3772">
        <v>0.44576042105263158</v>
      </c>
      <c r="C3772">
        <f>SUM($A$1:$A3771)</f>
        <v>7112106</v>
      </c>
      <c r="D3772">
        <f t="shared" si="116"/>
        <v>0.18542519707847038</v>
      </c>
    </row>
    <row r="3773" spans="1:4" x14ac:dyDescent="0.3">
      <c r="A3773">
        <f t="shared" si="117"/>
        <v>3773</v>
      </c>
      <c r="B3773">
        <v>0.44570189473684213</v>
      </c>
      <c r="C3773">
        <f>SUM($A$1:$A3772)</f>
        <v>7115878</v>
      </c>
      <c r="D3773">
        <f t="shared" si="116"/>
        <v>0.18552353979768463</v>
      </c>
    </row>
    <row r="3774" spans="1:4" x14ac:dyDescent="0.3">
      <c r="A3774">
        <f t="shared" si="117"/>
        <v>3774</v>
      </c>
      <c r="B3774">
        <v>0.44546231578947371</v>
      </c>
      <c r="C3774">
        <f>SUM($A$1:$A3773)</f>
        <v>7119651</v>
      </c>
      <c r="D3774">
        <f t="shared" si="116"/>
        <v>0.18562190858866962</v>
      </c>
    </row>
    <row r="3775" spans="1:4" x14ac:dyDescent="0.3">
      <c r="A3775">
        <f t="shared" si="117"/>
        <v>3775</v>
      </c>
      <c r="B3775">
        <v>0.44543621052631577</v>
      </c>
      <c r="C3775">
        <f>SUM($A$1:$A3774)</f>
        <v>7123425</v>
      </c>
      <c r="D3775">
        <f t="shared" si="116"/>
        <v>0.18572030345142534</v>
      </c>
    </row>
    <row r="3776" spans="1:4" x14ac:dyDescent="0.3">
      <c r="A3776">
        <f t="shared" si="117"/>
        <v>3776</v>
      </c>
      <c r="B3776">
        <v>0.44533263157894737</v>
      </c>
      <c r="C3776">
        <f>SUM($A$1:$A3775)</f>
        <v>7127200</v>
      </c>
      <c r="D3776">
        <f t="shared" si="116"/>
        <v>0.18581872438595179</v>
      </c>
    </row>
    <row r="3777" spans="1:4" x14ac:dyDescent="0.3">
      <c r="A3777">
        <f t="shared" si="117"/>
        <v>3777</v>
      </c>
      <c r="B3777">
        <v>0.44530484210526317</v>
      </c>
      <c r="C3777">
        <f>SUM($A$1:$A3776)</f>
        <v>7130976</v>
      </c>
      <c r="D3777">
        <f t="shared" si="116"/>
        <v>0.18591717139224898</v>
      </c>
    </row>
    <row r="3778" spans="1:4" x14ac:dyDescent="0.3">
      <c r="A3778">
        <f t="shared" si="117"/>
        <v>3778</v>
      </c>
      <c r="B3778">
        <v>0.44515031578947373</v>
      </c>
      <c r="C3778">
        <f>SUM($A$1:$A3777)</f>
        <v>7134753</v>
      </c>
      <c r="D3778">
        <f t="shared" ref="D3778:D3841" si="118">C3778/$C$8759</f>
        <v>0.1860156444703169</v>
      </c>
    </row>
    <row r="3779" spans="1:4" x14ac:dyDescent="0.3">
      <c r="A3779">
        <f t="shared" ref="A3779:A3842" si="119">A3778+1</f>
        <v>3779</v>
      </c>
      <c r="B3779">
        <v>0.44508799999999998</v>
      </c>
      <c r="C3779">
        <f>SUM($A$1:$A3778)</f>
        <v>7138531</v>
      </c>
      <c r="D3779">
        <f t="shared" si="118"/>
        <v>0.18611414362015558</v>
      </c>
    </row>
    <row r="3780" spans="1:4" x14ac:dyDescent="0.3">
      <c r="A3780">
        <f t="shared" si="119"/>
        <v>3780</v>
      </c>
      <c r="B3780">
        <v>0.44508042105263157</v>
      </c>
      <c r="C3780">
        <f>SUM($A$1:$A3779)</f>
        <v>7142310</v>
      </c>
      <c r="D3780">
        <f t="shared" si="118"/>
        <v>0.18621266884176496</v>
      </c>
    </row>
    <row r="3781" spans="1:4" x14ac:dyDescent="0.3">
      <c r="A3781">
        <f t="shared" si="119"/>
        <v>3781</v>
      </c>
      <c r="B3781">
        <v>0.44504463157894736</v>
      </c>
      <c r="C3781">
        <f>SUM($A$1:$A3780)</f>
        <v>7146090</v>
      </c>
      <c r="D3781">
        <f t="shared" si="118"/>
        <v>0.18631122013514512</v>
      </c>
    </row>
    <row r="3782" spans="1:4" x14ac:dyDescent="0.3">
      <c r="A3782">
        <f t="shared" si="119"/>
        <v>3782</v>
      </c>
      <c r="B3782">
        <v>0.44484884210526315</v>
      </c>
      <c r="C3782">
        <f>SUM($A$1:$A3781)</f>
        <v>7149871</v>
      </c>
      <c r="D3782">
        <f t="shared" si="118"/>
        <v>0.18640979750029599</v>
      </c>
    </row>
    <row r="3783" spans="1:4" x14ac:dyDescent="0.3">
      <c r="A3783">
        <f t="shared" si="119"/>
        <v>3783</v>
      </c>
      <c r="B3783">
        <v>0.44481978947368422</v>
      </c>
      <c r="C3783">
        <f>SUM($A$1:$A3782)</f>
        <v>7153653</v>
      </c>
      <c r="D3783">
        <f t="shared" si="118"/>
        <v>0.18650840093721757</v>
      </c>
    </row>
    <row r="3784" spans="1:4" x14ac:dyDescent="0.3">
      <c r="A3784">
        <f t="shared" si="119"/>
        <v>3784</v>
      </c>
      <c r="B3784">
        <v>0.44481263157894735</v>
      </c>
      <c r="C3784">
        <f>SUM($A$1:$A3783)</f>
        <v>7157436</v>
      </c>
      <c r="D3784">
        <f t="shared" si="118"/>
        <v>0.18660703044590993</v>
      </c>
    </row>
    <row r="3785" spans="1:4" x14ac:dyDescent="0.3">
      <c r="A3785">
        <f t="shared" si="119"/>
        <v>3785</v>
      </c>
      <c r="B3785">
        <v>0.44450568421052628</v>
      </c>
      <c r="C3785">
        <f>SUM($A$1:$A3784)</f>
        <v>7161220</v>
      </c>
      <c r="D3785">
        <f t="shared" si="118"/>
        <v>0.186705686026373</v>
      </c>
    </row>
    <row r="3786" spans="1:4" x14ac:dyDescent="0.3">
      <c r="A3786">
        <f t="shared" si="119"/>
        <v>3786</v>
      </c>
      <c r="B3786">
        <v>0.44446610526315788</v>
      </c>
      <c r="C3786">
        <f>SUM($A$1:$A3785)</f>
        <v>7165005</v>
      </c>
      <c r="D3786">
        <f t="shared" si="118"/>
        <v>0.18680436767860681</v>
      </c>
    </row>
    <row r="3787" spans="1:4" x14ac:dyDescent="0.3">
      <c r="A3787">
        <f t="shared" si="119"/>
        <v>3787</v>
      </c>
      <c r="B3787">
        <v>0.44433347368421056</v>
      </c>
      <c r="C3787">
        <f>SUM($A$1:$A3786)</f>
        <v>7168791</v>
      </c>
      <c r="D3787">
        <f t="shared" si="118"/>
        <v>0.18690307540261136</v>
      </c>
    </row>
    <row r="3788" spans="1:4" x14ac:dyDescent="0.3">
      <c r="A3788">
        <f t="shared" si="119"/>
        <v>3788</v>
      </c>
      <c r="B3788">
        <v>0.44404252631578944</v>
      </c>
      <c r="C3788">
        <f>SUM($A$1:$A3787)</f>
        <v>7172578</v>
      </c>
      <c r="D3788">
        <f t="shared" si="118"/>
        <v>0.18700180919838666</v>
      </c>
    </row>
    <row r="3789" spans="1:4" x14ac:dyDescent="0.3">
      <c r="A3789">
        <f t="shared" si="119"/>
        <v>3789</v>
      </c>
      <c r="B3789">
        <v>0.44403705263157894</v>
      </c>
      <c r="C3789">
        <f>SUM($A$1:$A3788)</f>
        <v>7176366</v>
      </c>
      <c r="D3789">
        <f t="shared" si="118"/>
        <v>0.18710056906593267</v>
      </c>
    </row>
    <row r="3790" spans="1:4" x14ac:dyDescent="0.3">
      <c r="A3790">
        <f t="shared" si="119"/>
        <v>3790</v>
      </c>
      <c r="B3790">
        <v>0.44384589473684211</v>
      </c>
      <c r="C3790">
        <f>SUM($A$1:$A3789)</f>
        <v>7180155</v>
      </c>
      <c r="D3790">
        <f t="shared" si="118"/>
        <v>0.18719935500524942</v>
      </c>
    </row>
    <row r="3791" spans="1:4" x14ac:dyDescent="0.3">
      <c r="A3791">
        <f t="shared" si="119"/>
        <v>3791</v>
      </c>
      <c r="B3791">
        <v>0.44381136842105262</v>
      </c>
      <c r="C3791">
        <f>SUM($A$1:$A3790)</f>
        <v>7183945</v>
      </c>
      <c r="D3791">
        <f t="shared" si="118"/>
        <v>0.18729816701633692</v>
      </c>
    </row>
    <row r="3792" spans="1:4" x14ac:dyDescent="0.3">
      <c r="A3792">
        <f t="shared" si="119"/>
        <v>3792</v>
      </c>
      <c r="B3792">
        <v>0.44373094736842106</v>
      </c>
      <c r="C3792">
        <f>SUM($A$1:$A3791)</f>
        <v>7187736</v>
      </c>
      <c r="D3792">
        <f t="shared" si="118"/>
        <v>0.18739700509919513</v>
      </c>
    </row>
    <row r="3793" spans="1:4" x14ac:dyDescent="0.3">
      <c r="A3793">
        <f t="shared" si="119"/>
        <v>3793</v>
      </c>
      <c r="B3793">
        <v>0.44369936842105268</v>
      </c>
      <c r="C3793">
        <f>SUM($A$1:$A3792)</f>
        <v>7191528</v>
      </c>
      <c r="D3793">
        <f t="shared" si="118"/>
        <v>0.18749586925382411</v>
      </c>
    </row>
    <row r="3794" spans="1:4" x14ac:dyDescent="0.3">
      <c r="A3794">
        <f t="shared" si="119"/>
        <v>3794</v>
      </c>
      <c r="B3794">
        <v>0.44355873684210528</v>
      </c>
      <c r="C3794">
        <f>SUM($A$1:$A3793)</f>
        <v>7195321</v>
      </c>
      <c r="D3794">
        <f t="shared" si="118"/>
        <v>0.1875947594802238</v>
      </c>
    </row>
    <row r="3795" spans="1:4" x14ac:dyDescent="0.3">
      <c r="A3795">
        <f t="shared" si="119"/>
        <v>3795</v>
      </c>
      <c r="B3795">
        <v>0.44321263157894741</v>
      </c>
      <c r="C3795">
        <f>SUM($A$1:$A3794)</f>
        <v>7199115</v>
      </c>
      <c r="D3795">
        <f t="shared" si="118"/>
        <v>0.18769367577839421</v>
      </c>
    </row>
    <row r="3796" spans="1:4" x14ac:dyDescent="0.3">
      <c r="A3796">
        <f t="shared" si="119"/>
        <v>3796</v>
      </c>
      <c r="B3796">
        <v>0.44311284210526314</v>
      </c>
      <c r="C3796">
        <f>SUM($A$1:$A3795)</f>
        <v>7202910</v>
      </c>
      <c r="D3796">
        <f t="shared" si="118"/>
        <v>0.18779261814833539</v>
      </c>
    </row>
    <row r="3797" spans="1:4" x14ac:dyDescent="0.3">
      <c r="A3797">
        <f t="shared" si="119"/>
        <v>3797</v>
      </c>
      <c r="B3797">
        <v>0.44298989473684208</v>
      </c>
      <c r="C3797">
        <f>SUM($A$1:$A3796)</f>
        <v>7206706</v>
      </c>
      <c r="D3797">
        <f t="shared" si="118"/>
        <v>0.18789158659004729</v>
      </c>
    </row>
    <row r="3798" spans="1:4" x14ac:dyDescent="0.3">
      <c r="A3798">
        <f t="shared" si="119"/>
        <v>3798</v>
      </c>
      <c r="B3798">
        <v>0.44294021052631583</v>
      </c>
      <c r="C3798">
        <f>SUM($A$1:$A3797)</f>
        <v>7210503</v>
      </c>
      <c r="D3798">
        <f t="shared" si="118"/>
        <v>0.18799058110352992</v>
      </c>
    </row>
    <row r="3799" spans="1:4" x14ac:dyDescent="0.3">
      <c r="A3799">
        <f t="shared" si="119"/>
        <v>3799</v>
      </c>
      <c r="B3799">
        <v>0.44267452631578946</v>
      </c>
      <c r="C3799">
        <f>SUM($A$1:$A3798)</f>
        <v>7214301</v>
      </c>
      <c r="D3799">
        <f t="shared" si="118"/>
        <v>0.1880896016887833</v>
      </c>
    </row>
    <row r="3800" spans="1:4" x14ac:dyDescent="0.3">
      <c r="A3800">
        <f t="shared" si="119"/>
        <v>3800</v>
      </c>
      <c r="B3800">
        <v>0.44264673684210532</v>
      </c>
      <c r="C3800">
        <f>SUM($A$1:$A3799)</f>
        <v>7218100</v>
      </c>
      <c r="D3800">
        <f t="shared" si="118"/>
        <v>0.18818864834580742</v>
      </c>
    </row>
    <row r="3801" spans="1:4" x14ac:dyDescent="0.3">
      <c r="A3801">
        <f t="shared" si="119"/>
        <v>3801</v>
      </c>
      <c r="B3801">
        <v>0.44234357894736842</v>
      </c>
      <c r="C3801">
        <f>SUM($A$1:$A3800)</f>
        <v>7221900</v>
      </c>
      <c r="D3801">
        <f t="shared" si="118"/>
        <v>0.18828772107460226</v>
      </c>
    </row>
    <row r="3802" spans="1:4" x14ac:dyDescent="0.3">
      <c r="A3802">
        <f t="shared" si="119"/>
        <v>3802</v>
      </c>
      <c r="B3802">
        <v>0.44207789473684211</v>
      </c>
      <c r="C3802">
        <f>SUM($A$1:$A3801)</f>
        <v>7225701</v>
      </c>
      <c r="D3802">
        <f t="shared" si="118"/>
        <v>0.18838681987516784</v>
      </c>
    </row>
    <row r="3803" spans="1:4" x14ac:dyDescent="0.3">
      <c r="A3803">
        <f t="shared" si="119"/>
        <v>3803</v>
      </c>
      <c r="B3803">
        <v>0.44196589473684211</v>
      </c>
      <c r="C3803">
        <f>SUM($A$1:$A3802)</f>
        <v>7229503</v>
      </c>
      <c r="D3803">
        <f t="shared" si="118"/>
        <v>0.18848594474750416</v>
      </c>
    </row>
    <row r="3804" spans="1:4" x14ac:dyDescent="0.3">
      <c r="A3804">
        <f t="shared" si="119"/>
        <v>3804</v>
      </c>
      <c r="B3804">
        <v>0.44177978947368424</v>
      </c>
      <c r="C3804">
        <f>SUM($A$1:$A3803)</f>
        <v>7233306</v>
      </c>
      <c r="D3804">
        <f t="shared" si="118"/>
        <v>0.18858509569161122</v>
      </c>
    </row>
    <row r="3805" spans="1:4" x14ac:dyDescent="0.3">
      <c r="A3805">
        <f t="shared" si="119"/>
        <v>3805</v>
      </c>
      <c r="B3805">
        <v>0.44158273684210525</v>
      </c>
      <c r="C3805">
        <f>SUM($A$1:$A3804)</f>
        <v>7237110</v>
      </c>
      <c r="D3805">
        <f t="shared" si="118"/>
        <v>0.188684272707489</v>
      </c>
    </row>
    <row r="3806" spans="1:4" x14ac:dyDescent="0.3">
      <c r="A3806">
        <f t="shared" si="119"/>
        <v>3806</v>
      </c>
      <c r="B3806">
        <v>0.44136673684210526</v>
      </c>
      <c r="C3806">
        <f>SUM($A$1:$A3805)</f>
        <v>7240915</v>
      </c>
      <c r="D3806">
        <f t="shared" si="118"/>
        <v>0.18878347579513752</v>
      </c>
    </row>
    <row r="3807" spans="1:4" x14ac:dyDescent="0.3">
      <c r="A3807">
        <f t="shared" si="119"/>
        <v>3807</v>
      </c>
      <c r="B3807">
        <v>0.44134778947368419</v>
      </c>
      <c r="C3807">
        <f>SUM($A$1:$A3806)</f>
        <v>7244721</v>
      </c>
      <c r="D3807">
        <f t="shared" si="118"/>
        <v>0.18888270495455678</v>
      </c>
    </row>
    <row r="3808" spans="1:4" x14ac:dyDescent="0.3">
      <c r="A3808">
        <f t="shared" si="119"/>
        <v>3808</v>
      </c>
      <c r="B3808">
        <v>0.44129768421052629</v>
      </c>
      <c r="C3808">
        <f>SUM($A$1:$A3807)</f>
        <v>7248528</v>
      </c>
      <c r="D3808">
        <f t="shared" si="118"/>
        <v>0.18898196018574676</v>
      </c>
    </row>
    <row r="3809" spans="1:4" x14ac:dyDescent="0.3">
      <c r="A3809">
        <f t="shared" si="119"/>
        <v>3809</v>
      </c>
      <c r="B3809">
        <v>0.44126989473684208</v>
      </c>
      <c r="C3809">
        <f>SUM($A$1:$A3808)</f>
        <v>7252336</v>
      </c>
      <c r="D3809">
        <f t="shared" si="118"/>
        <v>0.1890812414887075</v>
      </c>
    </row>
    <row r="3810" spans="1:4" x14ac:dyDescent="0.3">
      <c r="A3810">
        <f t="shared" si="119"/>
        <v>3810</v>
      </c>
      <c r="B3810">
        <v>0.44099368421052632</v>
      </c>
      <c r="C3810">
        <f>SUM($A$1:$A3809)</f>
        <v>7256145</v>
      </c>
      <c r="D3810">
        <f t="shared" si="118"/>
        <v>0.18918054886343896</v>
      </c>
    </row>
    <row r="3811" spans="1:4" x14ac:dyDescent="0.3">
      <c r="A3811">
        <f t="shared" si="119"/>
        <v>3811</v>
      </c>
      <c r="B3811">
        <v>0.44090147368421051</v>
      </c>
      <c r="C3811">
        <f>SUM($A$1:$A3810)</f>
        <v>7259955</v>
      </c>
      <c r="D3811">
        <f t="shared" si="118"/>
        <v>0.18927988230994117</v>
      </c>
    </row>
    <row r="3812" spans="1:4" x14ac:dyDescent="0.3">
      <c r="A3812">
        <f t="shared" si="119"/>
        <v>3812</v>
      </c>
      <c r="B3812">
        <v>0.44067621052631578</v>
      </c>
      <c r="C3812">
        <f>SUM($A$1:$A3811)</f>
        <v>7263766</v>
      </c>
      <c r="D3812">
        <f t="shared" si="118"/>
        <v>0.18937924182821408</v>
      </c>
    </row>
    <row r="3813" spans="1:4" x14ac:dyDescent="0.3">
      <c r="A3813">
        <f t="shared" si="119"/>
        <v>3813</v>
      </c>
      <c r="B3813">
        <v>0.44067452631578946</v>
      </c>
      <c r="C3813">
        <f>SUM($A$1:$A3812)</f>
        <v>7267578</v>
      </c>
      <c r="D3813">
        <f t="shared" si="118"/>
        <v>0.18947862741825777</v>
      </c>
    </row>
    <row r="3814" spans="1:4" x14ac:dyDescent="0.3">
      <c r="A3814">
        <f t="shared" si="119"/>
        <v>3814</v>
      </c>
      <c r="B3814">
        <v>0.44032294736842104</v>
      </c>
      <c r="C3814">
        <f>SUM($A$1:$A3813)</f>
        <v>7271391</v>
      </c>
      <c r="D3814">
        <f t="shared" si="118"/>
        <v>0.18957803908007217</v>
      </c>
    </row>
    <row r="3815" spans="1:4" x14ac:dyDescent="0.3">
      <c r="A3815">
        <f t="shared" si="119"/>
        <v>3815</v>
      </c>
      <c r="B3815">
        <v>0.44031284210526311</v>
      </c>
      <c r="C3815">
        <f>SUM($A$1:$A3814)</f>
        <v>7275205</v>
      </c>
      <c r="D3815">
        <f t="shared" si="118"/>
        <v>0.18967747681365732</v>
      </c>
    </row>
    <row r="3816" spans="1:4" x14ac:dyDescent="0.3">
      <c r="A3816">
        <f t="shared" si="119"/>
        <v>3816</v>
      </c>
      <c r="B3816">
        <v>0.44027915789473682</v>
      </c>
      <c r="C3816">
        <f>SUM($A$1:$A3815)</f>
        <v>7279020</v>
      </c>
      <c r="D3816">
        <f t="shared" si="118"/>
        <v>0.18977694061901318</v>
      </c>
    </row>
    <row r="3817" spans="1:4" x14ac:dyDescent="0.3">
      <c r="A3817">
        <f t="shared" si="119"/>
        <v>3817</v>
      </c>
      <c r="B3817">
        <v>0.43991284210526316</v>
      </c>
      <c r="C3817">
        <f>SUM($A$1:$A3816)</f>
        <v>7282836</v>
      </c>
      <c r="D3817">
        <f t="shared" si="118"/>
        <v>0.18987643049613981</v>
      </c>
    </row>
    <row r="3818" spans="1:4" x14ac:dyDescent="0.3">
      <c r="A3818">
        <f t="shared" si="119"/>
        <v>3818</v>
      </c>
      <c r="B3818">
        <v>0.43967157894736841</v>
      </c>
      <c r="C3818">
        <f>SUM($A$1:$A3817)</f>
        <v>7286653</v>
      </c>
      <c r="D3818">
        <f t="shared" si="118"/>
        <v>0.18997594644503715</v>
      </c>
    </row>
    <row r="3819" spans="1:4" x14ac:dyDescent="0.3">
      <c r="A3819">
        <f t="shared" si="119"/>
        <v>3819</v>
      </c>
      <c r="B3819">
        <v>0.43954231578947367</v>
      </c>
      <c r="C3819">
        <f>SUM($A$1:$A3818)</f>
        <v>7290471</v>
      </c>
      <c r="D3819">
        <f t="shared" si="118"/>
        <v>0.19007548846570524</v>
      </c>
    </row>
    <row r="3820" spans="1:4" x14ac:dyDescent="0.3">
      <c r="A3820">
        <f t="shared" si="119"/>
        <v>3820</v>
      </c>
      <c r="B3820">
        <v>0.4394147368421053</v>
      </c>
      <c r="C3820">
        <f>SUM($A$1:$A3819)</f>
        <v>7294290</v>
      </c>
      <c r="D3820">
        <f t="shared" si="118"/>
        <v>0.19017505655814404</v>
      </c>
    </row>
    <row r="3821" spans="1:4" x14ac:dyDescent="0.3">
      <c r="A3821">
        <f t="shared" si="119"/>
        <v>3821</v>
      </c>
      <c r="B3821">
        <v>0.43934442105263161</v>
      </c>
      <c r="C3821">
        <f>SUM($A$1:$A3820)</f>
        <v>7298110</v>
      </c>
      <c r="D3821">
        <f t="shared" si="118"/>
        <v>0.19027465072235361</v>
      </c>
    </row>
    <row r="3822" spans="1:4" x14ac:dyDescent="0.3">
      <c r="A3822">
        <f t="shared" si="119"/>
        <v>3822</v>
      </c>
      <c r="B3822">
        <v>0.43922484210526314</v>
      </c>
      <c r="C3822">
        <f>SUM($A$1:$A3821)</f>
        <v>7301931</v>
      </c>
      <c r="D3822">
        <f t="shared" si="118"/>
        <v>0.1903742709583339</v>
      </c>
    </row>
    <row r="3823" spans="1:4" x14ac:dyDescent="0.3">
      <c r="A3823">
        <f t="shared" si="119"/>
        <v>3823</v>
      </c>
      <c r="B3823">
        <v>0.43916210526315791</v>
      </c>
      <c r="C3823">
        <f>SUM($A$1:$A3822)</f>
        <v>7305753</v>
      </c>
      <c r="D3823">
        <f t="shared" si="118"/>
        <v>0.19047391726608492</v>
      </c>
    </row>
    <row r="3824" spans="1:4" x14ac:dyDescent="0.3">
      <c r="A3824">
        <f t="shared" si="119"/>
        <v>3824</v>
      </c>
      <c r="B3824">
        <v>0.43900421052631577</v>
      </c>
      <c r="C3824">
        <f>SUM($A$1:$A3823)</f>
        <v>7309576</v>
      </c>
      <c r="D3824">
        <f t="shared" si="118"/>
        <v>0.19057358964560669</v>
      </c>
    </row>
    <row r="3825" spans="1:4" x14ac:dyDescent="0.3">
      <c r="A3825">
        <f t="shared" si="119"/>
        <v>3825</v>
      </c>
      <c r="B3825">
        <v>0.4389915789473684</v>
      </c>
      <c r="C3825">
        <f>SUM($A$1:$A3824)</f>
        <v>7313400</v>
      </c>
      <c r="D3825">
        <f t="shared" si="118"/>
        <v>0.19067328809689918</v>
      </c>
    </row>
    <row r="3826" spans="1:4" x14ac:dyDescent="0.3">
      <c r="A3826">
        <f t="shared" si="119"/>
        <v>3826</v>
      </c>
      <c r="B3826">
        <v>0.43896800000000002</v>
      </c>
      <c r="C3826">
        <f>SUM($A$1:$A3825)</f>
        <v>7317225</v>
      </c>
      <c r="D3826">
        <f t="shared" si="118"/>
        <v>0.19077301261996241</v>
      </c>
    </row>
    <row r="3827" spans="1:4" x14ac:dyDescent="0.3">
      <c r="A3827">
        <f t="shared" si="119"/>
        <v>3827</v>
      </c>
      <c r="B3827">
        <v>0.4388513684210526</v>
      </c>
      <c r="C3827">
        <f>SUM($A$1:$A3826)</f>
        <v>7321051</v>
      </c>
      <c r="D3827">
        <f t="shared" si="118"/>
        <v>0.19087276321479638</v>
      </c>
    </row>
    <row r="3828" spans="1:4" x14ac:dyDescent="0.3">
      <c r="A3828">
        <f t="shared" si="119"/>
        <v>3828</v>
      </c>
      <c r="B3828">
        <v>0.43862821052631579</v>
      </c>
      <c r="C3828">
        <f>SUM($A$1:$A3827)</f>
        <v>7324878</v>
      </c>
      <c r="D3828">
        <f t="shared" si="118"/>
        <v>0.19097253988140109</v>
      </c>
    </row>
    <row r="3829" spans="1:4" x14ac:dyDescent="0.3">
      <c r="A3829">
        <f t="shared" si="119"/>
        <v>3829</v>
      </c>
      <c r="B3829">
        <v>0.43853010526315789</v>
      </c>
      <c r="C3829">
        <f>SUM($A$1:$A3828)</f>
        <v>7328706</v>
      </c>
      <c r="D3829">
        <f t="shared" si="118"/>
        <v>0.19107234261977651</v>
      </c>
    </row>
    <row r="3830" spans="1:4" x14ac:dyDescent="0.3">
      <c r="A3830">
        <f t="shared" si="119"/>
        <v>3830</v>
      </c>
      <c r="B3830">
        <v>0.43839410526315792</v>
      </c>
      <c r="C3830">
        <f>SUM($A$1:$A3829)</f>
        <v>7332535</v>
      </c>
      <c r="D3830">
        <f t="shared" si="118"/>
        <v>0.19117217142992268</v>
      </c>
    </row>
    <row r="3831" spans="1:4" x14ac:dyDescent="0.3">
      <c r="A3831">
        <f t="shared" si="119"/>
        <v>3831</v>
      </c>
      <c r="B3831">
        <v>0.4383027368421053</v>
      </c>
      <c r="C3831">
        <f>SUM($A$1:$A3830)</f>
        <v>7336365</v>
      </c>
      <c r="D3831">
        <f t="shared" si="118"/>
        <v>0.19127202631183959</v>
      </c>
    </row>
    <row r="3832" spans="1:4" x14ac:dyDescent="0.3">
      <c r="A3832">
        <f t="shared" si="119"/>
        <v>3832</v>
      </c>
      <c r="B3832">
        <v>0.43797305263157899</v>
      </c>
      <c r="C3832">
        <f>SUM($A$1:$A3831)</f>
        <v>7340196</v>
      </c>
      <c r="D3832">
        <f t="shared" si="118"/>
        <v>0.19137190726552725</v>
      </c>
    </row>
    <row r="3833" spans="1:4" x14ac:dyDescent="0.3">
      <c r="A3833">
        <f t="shared" si="119"/>
        <v>3833</v>
      </c>
      <c r="B3833">
        <v>0.43794189473684214</v>
      </c>
      <c r="C3833">
        <f>SUM($A$1:$A3832)</f>
        <v>7344028</v>
      </c>
      <c r="D3833">
        <f t="shared" si="118"/>
        <v>0.19147181429098561</v>
      </c>
    </row>
    <row r="3834" spans="1:4" x14ac:dyDescent="0.3">
      <c r="A3834">
        <f t="shared" si="119"/>
        <v>3834</v>
      </c>
      <c r="B3834">
        <v>0.43779621052631579</v>
      </c>
      <c r="C3834">
        <f>SUM($A$1:$A3833)</f>
        <v>7347861</v>
      </c>
      <c r="D3834">
        <f t="shared" si="118"/>
        <v>0.19157174738821475</v>
      </c>
    </row>
    <row r="3835" spans="1:4" x14ac:dyDescent="0.3">
      <c r="A3835">
        <f t="shared" si="119"/>
        <v>3835</v>
      </c>
      <c r="B3835">
        <v>0.43768210526315787</v>
      </c>
      <c r="C3835">
        <f>SUM($A$1:$A3834)</f>
        <v>7351695</v>
      </c>
      <c r="D3835">
        <f t="shared" si="118"/>
        <v>0.19167170655721461</v>
      </c>
    </row>
    <row r="3836" spans="1:4" x14ac:dyDescent="0.3">
      <c r="A3836">
        <f t="shared" si="119"/>
        <v>3836</v>
      </c>
      <c r="B3836">
        <v>0.43757052631578947</v>
      </c>
      <c r="C3836">
        <f>SUM($A$1:$A3835)</f>
        <v>7355530</v>
      </c>
      <c r="D3836">
        <f t="shared" si="118"/>
        <v>0.19177169179798517</v>
      </c>
    </row>
    <row r="3837" spans="1:4" x14ac:dyDescent="0.3">
      <c r="A3837">
        <f t="shared" si="119"/>
        <v>3837</v>
      </c>
      <c r="B3837">
        <v>0.43724505263157892</v>
      </c>
      <c r="C3837">
        <f>SUM($A$1:$A3836)</f>
        <v>7359366</v>
      </c>
      <c r="D3837">
        <f t="shared" si="118"/>
        <v>0.19187170311052651</v>
      </c>
    </row>
    <row r="3838" spans="1:4" x14ac:dyDescent="0.3">
      <c r="A3838">
        <f t="shared" si="119"/>
        <v>3838</v>
      </c>
      <c r="B3838">
        <v>0.4372071578947368</v>
      </c>
      <c r="C3838">
        <f>SUM($A$1:$A3837)</f>
        <v>7363203</v>
      </c>
      <c r="D3838">
        <f t="shared" si="118"/>
        <v>0.19197174049483856</v>
      </c>
    </row>
    <row r="3839" spans="1:4" x14ac:dyDescent="0.3">
      <c r="A3839">
        <f t="shared" si="119"/>
        <v>3839</v>
      </c>
      <c r="B3839">
        <v>0.43718905263157898</v>
      </c>
      <c r="C3839">
        <f>SUM($A$1:$A3838)</f>
        <v>7367041</v>
      </c>
      <c r="D3839">
        <f t="shared" si="118"/>
        <v>0.19207180395092135</v>
      </c>
    </row>
    <row r="3840" spans="1:4" x14ac:dyDescent="0.3">
      <c r="A3840">
        <f t="shared" si="119"/>
        <v>3840</v>
      </c>
      <c r="B3840">
        <v>0.43716421052631577</v>
      </c>
      <c r="C3840">
        <f>SUM($A$1:$A3839)</f>
        <v>7370880</v>
      </c>
      <c r="D3840">
        <f t="shared" si="118"/>
        <v>0.19217189347877489</v>
      </c>
    </row>
    <row r="3841" spans="1:4" x14ac:dyDescent="0.3">
      <c r="A3841">
        <f t="shared" si="119"/>
        <v>3841</v>
      </c>
      <c r="B3841">
        <v>0.43711536842105259</v>
      </c>
      <c r="C3841">
        <f>SUM($A$1:$A3840)</f>
        <v>7374720</v>
      </c>
      <c r="D3841">
        <f t="shared" si="118"/>
        <v>0.19227200907839914</v>
      </c>
    </row>
    <row r="3842" spans="1:4" x14ac:dyDescent="0.3">
      <c r="A3842">
        <f t="shared" si="119"/>
        <v>3842</v>
      </c>
      <c r="B3842">
        <v>0.43709473684210526</v>
      </c>
      <c r="C3842">
        <f>SUM($A$1:$A3841)</f>
        <v>7378561</v>
      </c>
      <c r="D3842">
        <f t="shared" ref="D3842:D3905" si="120">C3842/$C$8759</f>
        <v>0.19237215074979414</v>
      </c>
    </row>
    <row r="3843" spans="1:4" x14ac:dyDescent="0.3">
      <c r="A3843">
        <f t="shared" ref="A3843:A3906" si="121">A3842+1</f>
        <v>3843</v>
      </c>
      <c r="B3843">
        <v>0.43703073684210525</v>
      </c>
      <c r="C3843">
        <f>SUM($A$1:$A3842)</f>
        <v>7382403</v>
      </c>
      <c r="D3843">
        <f t="shared" si="120"/>
        <v>0.19247231849295987</v>
      </c>
    </row>
    <row r="3844" spans="1:4" x14ac:dyDescent="0.3">
      <c r="A3844">
        <f t="shared" si="121"/>
        <v>3844</v>
      </c>
      <c r="B3844">
        <v>0.43655747368421055</v>
      </c>
      <c r="C3844">
        <f>SUM($A$1:$A3843)</f>
        <v>7386246</v>
      </c>
      <c r="D3844">
        <f t="shared" si="120"/>
        <v>0.19257251230789635</v>
      </c>
    </row>
    <row r="3845" spans="1:4" x14ac:dyDescent="0.3">
      <c r="A3845">
        <f t="shared" si="121"/>
        <v>3845</v>
      </c>
      <c r="B3845">
        <v>0.43655578947368423</v>
      </c>
      <c r="C3845">
        <f>SUM($A$1:$A3844)</f>
        <v>7390090</v>
      </c>
      <c r="D3845">
        <f t="shared" si="120"/>
        <v>0.19267273219460357</v>
      </c>
    </row>
    <row r="3846" spans="1:4" x14ac:dyDescent="0.3">
      <c r="A3846">
        <f t="shared" si="121"/>
        <v>3846</v>
      </c>
      <c r="B3846">
        <v>0.43645894736842106</v>
      </c>
      <c r="C3846">
        <f>SUM($A$1:$A3845)</f>
        <v>7393935</v>
      </c>
      <c r="D3846">
        <f t="shared" si="120"/>
        <v>0.1927729781530815</v>
      </c>
    </row>
    <row r="3847" spans="1:4" x14ac:dyDescent="0.3">
      <c r="A3847">
        <f t="shared" si="121"/>
        <v>3847</v>
      </c>
      <c r="B3847">
        <v>0.43642863157894735</v>
      </c>
      <c r="C3847">
        <f>SUM($A$1:$A3846)</f>
        <v>7397781</v>
      </c>
      <c r="D3847">
        <f t="shared" si="120"/>
        <v>0.19287325018333018</v>
      </c>
    </row>
    <row r="3848" spans="1:4" x14ac:dyDescent="0.3">
      <c r="A3848">
        <f t="shared" si="121"/>
        <v>3848</v>
      </c>
      <c r="B3848">
        <v>0.43621599999999999</v>
      </c>
      <c r="C3848">
        <f>SUM($A$1:$A3847)</f>
        <v>7401628</v>
      </c>
      <c r="D3848">
        <f t="shared" si="120"/>
        <v>0.1929735482853496</v>
      </c>
    </row>
    <row r="3849" spans="1:4" x14ac:dyDescent="0.3">
      <c r="A3849">
        <f t="shared" si="121"/>
        <v>3849</v>
      </c>
      <c r="B3849">
        <v>0.43621473684210527</v>
      </c>
      <c r="C3849">
        <f>SUM($A$1:$A3848)</f>
        <v>7405476</v>
      </c>
      <c r="D3849">
        <f t="shared" si="120"/>
        <v>0.19307387245913973</v>
      </c>
    </row>
    <row r="3850" spans="1:4" x14ac:dyDescent="0.3">
      <c r="A3850">
        <f t="shared" si="121"/>
        <v>3850</v>
      </c>
      <c r="B3850">
        <v>0.43617263157894737</v>
      </c>
      <c r="C3850">
        <f>SUM($A$1:$A3849)</f>
        <v>7409325</v>
      </c>
      <c r="D3850">
        <f t="shared" si="120"/>
        <v>0.19317422270470061</v>
      </c>
    </row>
    <row r="3851" spans="1:4" x14ac:dyDescent="0.3">
      <c r="A3851">
        <f t="shared" si="121"/>
        <v>3851</v>
      </c>
      <c r="B3851">
        <v>0.43596589473684211</v>
      </c>
      <c r="C3851">
        <f>SUM($A$1:$A3850)</f>
        <v>7413175</v>
      </c>
      <c r="D3851">
        <f t="shared" si="120"/>
        <v>0.19327459902203223</v>
      </c>
    </row>
    <row r="3852" spans="1:4" x14ac:dyDescent="0.3">
      <c r="A3852">
        <f t="shared" si="121"/>
        <v>3852</v>
      </c>
      <c r="B3852">
        <v>0.43593347368421054</v>
      </c>
      <c r="C3852">
        <f>SUM($A$1:$A3851)</f>
        <v>7417026</v>
      </c>
      <c r="D3852">
        <f t="shared" si="120"/>
        <v>0.19337500141113459</v>
      </c>
    </row>
    <row r="3853" spans="1:4" x14ac:dyDescent="0.3">
      <c r="A3853">
        <f t="shared" si="121"/>
        <v>3853</v>
      </c>
      <c r="B3853">
        <v>0.43558736842105261</v>
      </c>
      <c r="C3853">
        <f>SUM($A$1:$A3852)</f>
        <v>7420878</v>
      </c>
      <c r="D3853">
        <f t="shared" si="120"/>
        <v>0.19347542987200769</v>
      </c>
    </row>
    <row r="3854" spans="1:4" x14ac:dyDescent="0.3">
      <c r="A3854">
        <f t="shared" si="121"/>
        <v>3854</v>
      </c>
      <c r="B3854">
        <v>0.43554231578947367</v>
      </c>
      <c r="C3854">
        <f>SUM($A$1:$A3853)</f>
        <v>7424731</v>
      </c>
      <c r="D3854">
        <f t="shared" si="120"/>
        <v>0.19357588440465151</v>
      </c>
    </row>
    <row r="3855" spans="1:4" x14ac:dyDescent="0.3">
      <c r="A3855">
        <f t="shared" si="121"/>
        <v>3855</v>
      </c>
      <c r="B3855">
        <v>0.43544294736842104</v>
      </c>
      <c r="C3855">
        <f>SUM($A$1:$A3854)</f>
        <v>7428585</v>
      </c>
      <c r="D3855">
        <f t="shared" si="120"/>
        <v>0.19367636500906607</v>
      </c>
    </row>
    <row r="3856" spans="1:4" x14ac:dyDescent="0.3">
      <c r="A3856">
        <f t="shared" si="121"/>
        <v>3856</v>
      </c>
      <c r="B3856">
        <v>0.43531915789473685</v>
      </c>
      <c r="C3856">
        <f>SUM($A$1:$A3855)</f>
        <v>7432440</v>
      </c>
      <c r="D3856">
        <f t="shared" si="120"/>
        <v>0.19377687168525137</v>
      </c>
    </row>
    <row r="3857" spans="1:4" x14ac:dyDescent="0.3">
      <c r="A3857">
        <f t="shared" si="121"/>
        <v>3857</v>
      </c>
      <c r="B3857">
        <v>0.43531789473684213</v>
      </c>
      <c r="C3857">
        <f>SUM($A$1:$A3856)</f>
        <v>7436296</v>
      </c>
      <c r="D3857">
        <f t="shared" si="120"/>
        <v>0.19387740443320739</v>
      </c>
    </row>
    <row r="3858" spans="1:4" x14ac:dyDescent="0.3">
      <c r="A3858">
        <f t="shared" si="121"/>
        <v>3858</v>
      </c>
      <c r="B3858">
        <v>0.43530147368421052</v>
      </c>
      <c r="C3858">
        <f>SUM($A$1:$A3857)</f>
        <v>7440153</v>
      </c>
      <c r="D3858">
        <f t="shared" si="120"/>
        <v>0.19397796325293415</v>
      </c>
    </row>
    <row r="3859" spans="1:4" x14ac:dyDescent="0.3">
      <c r="A3859">
        <f t="shared" si="121"/>
        <v>3859</v>
      </c>
      <c r="B3859">
        <v>0.43514147368421058</v>
      </c>
      <c r="C3859">
        <f>SUM($A$1:$A3858)</f>
        <v>7444011</v>
      </c>
      <c r="D3859">
        <f t="shared" si="120"/>
        <v>0.19407854814443168</v>
      </c>
    </row>
    <row r="3860" spans="1:4" x14ac:dyDescent="0.3">
      <c r="A3860">
        <f t="shared" si="121"/>
        <v>3860</v>
      </c>
      <c r="B3860">
        <v>0.4348315789473684</v>
      </c>
      <c r="C3860">
        <f>SUM($A$1:$A3859)</f>
        <v>7447870</v>
      </c>
      <c r="D3860">
        <f t="shared" si="120"/>
        <v>0.19417915910769989</v>
      </c>
    </row>
    <row r="3861" spans="1:4" x14ac:dyDescent="0.3">
      <c r="A3861">
        <f t="shared" si="121"/>
        <v>3861</v>
      </c>
      <c r="B3861">
        <v>0.43479157894736842</v>
      </c>
      <c r="C3861">
        <f>SUM($A$1:$A3860)</f>
        <v>7451730</v>
      </c>
      <c r="D3861">
        <f t="shared" si="120"/>
        <v>0.19427979614273888</v>
      </c>
    </row>
    <row r="3862" spans="1:4" x14ac:dyDescent="0.3">
      <c r="A3862">
        <f t="shared" si="121"/>
        <v>3862</v>
      </c>
      <c r="B3862">
        <v>0.43474400000000002</v>
      </c>
      <c r="C3862">
        <f>SUM($A$1:$A3861)</f>
        <v>7455591</v>
      </c>
      <c r="D3862">
        <f t="shared" si="120"/>
        <v>0.19438045924954858</v>
      </c>
    </row>
    <row r="3863" spans="1:4" x14ac:dyDescent="0.3">
      <c r="A3863">
        <f t="shared" si="121"/>
        <v>3863</v>
      </c>
      <c r="B3863">
        <v>0.4345991578947368</v>
      </c>
      <c r="C3863">
        <f>SUM($A$1:$A3862)</f>
        <v>7459453</v>
      </c>
      <c r="D3863">
        <f t="shared" si="120"/>
        <v>0.19448114842812902</v>
      </c>
    </row>
    <row r="3864" spans="1:4" x14ac:dyDescent="0.3">
      <c r="A3864">
        <f t="shared" si="121"/>
        <v>3864</v>
      </c>
      <c r="B3864">
        <v>0.43451326315789474</v>
      </c>
      <c r="C3864">
        <f>SUM($A$1:$A3863)</f>
        <v>7463316</v>
      </c>
      <c r="D3864">
        <f t="shared" si="120"/>
        <v>0.19458186367848021</v>
      </c>
    </row>
    <row r="3865" spans="1:4" x14ac:dyDescent="0.3">
      <c r="A3865">
        <f t="shared" si="121"/>
        <v>3865</v>
      </c>
      <c r="B3865">
        <v>0.43434610526315792</v>
      </c>
      <c r="C3865">
        <f>SUM($A$1:$A3864)</f>
        <v>7467180</v>
      </c>
      <c r="D3865">
        <f t="shared" si="120"/>
        <v>0.19468260500060214</v>
      </c>
    </row>
    <row r="3866" spans="1:4" x14ac:dyDescent="0.3">
      <c r="A3866">
        <f t="shared" si="121"/>
        <v>3866</v>
      </c>
      <c r="B3866">
        <v>0.43429010526315792</v>
      </c>
      <c r="C3866">
        <f>SUM($A$1:$A3865)</f>
        <v>7471045</v>
      </c>
      <c r="D3866">
        <f t="shared" si="120"/>
        <v>0.19478337239449478</v>
      </c>
    </row>
    <row r="3867" spans="1:4" x14ac:dyDescent="0.3">
      <c r="A3867">
        <f t="shared" si="121"/>
        <v>3867</v>
      </c>
      <c r="B3867">
        <v>0.43421305263157894</v>
      </c>
      <c r="C3867">
        <f>SUM($A$1:$A3866)</f>
        <v>7474911</v>
      </c>
      <c r="D3867">
        <f t="shared" si="120"/>
        <v>0.19488416586015817</v>
      </c>
    </row>
    <row r="3868" spans="1:4" x14ac:dyDescent="0.3">
      <c r="A3868">
        <f t="shared" si="121"/>
        <v>3868</v>
      </c>
      <c r="B3868">
        <v>0.4340555789473684</v>
      </c>
      <c r="C3868">
        <f>SUM($A$1:$A3867)</f>
        <v>7478778</v>
      </c>
      <c r="D3868">
        <f t="shared" si="120"/>
        <v>0.19498498539759229</v>
      </c>
    </row>
    <row r="3869" spans="1:4" x14ac:dyDescent="0.3">
      <c r="A3869">
        <f t="shared" si="121"/>
        <v>3869</v>
      </c>
      <c r="B3869">
        <v>0.43403284210526316</v>
      </c>
      <c r="C3869">
        <f>SUM($A$1:$A3868)</f>
        <v>7482646</v>
      </c>
      <c r="D3869">
        <f t="shared" si="120"/>
        <v>0.19508583100679713</v>
      </c>
    </row>
    <row r="3870" spans="1:4" x14ac:dyDescent="0.3">
      <c r="A3870">
        <f t="shared" si="121"/>
        <v>3870</v>
      </c>
      <c r="B3870">
        <v>0.43400252631578945</v>
      </c>
      <c r="C3870">
        <f>SUM($A$1:$A3869)</f>
        <v>7486515</v>
      </c>
      <c r="D3870">
        <f t="shared" si="120"/>
        <v>0.19518670268777275</v>
      </c>
    </row>
    <row r="3871" spans="1:4" x14ac:dyDescent="0.3">
      <c r="A3871">
        <f t="shared" si="121"/>
        <v>3871</v>
      </c>
      <c r="B3871">
        <v>0.43398105263157893</v>
      </c>
      <c r="C3871">
        <f>SUM($A$1:$A3870)</f>
        <v>7490385</v>
      </c>
      <c r="D3871">
        <f t="shared" si="120"/>
        <v>0.19528760044051907</v>
      </c>
    </row>
    <row r="3872" spans="1:4" x14ac:dyDescent="0.3">
      <c r="A3872">
        <f t="shared" si="121"/>
        <v>3872</v>
      </c>
      <c r="B3872">
        <v>0.43397978947368421</v>
      </c>
      <c r="C3872">
        <f>SUM($A$1:$A3871)</f>
        <v>7494256</v>
      </c>
      <c r="D3872">
        <f t="shared" si="120"/>
        <v>0.19538852426503614</v>
      </c>
    </row>
    <row r="3873" spans="1:4" x14ac:dyDescent="0.3">
      <c r="A3873">
        <f t="shared" si="121"/>
        <v>3873</v>
      </c>
      <c r="B3873">
        <v>0.43385726315789475</v>
      </c>
      <c r="C3873">
        <f>SUM($A$1:$A3872)</f>
        <v>7498128</v>
      </c>
      <c r="D3873">
        <f t="shared" si="120"/>
        <v>0.19548947416132392</v>
      </c>
    </row>
    <row r="3874" spans="1:4" x14ac:dyDescent="0.3">
      <c r="A3874">
        <f t="shared" si="121"/>
        <v>3874</v>
      </c>
      <c r="B3874">
        <v>0.43379747368421051</v>
      </c>
      <c r="C3874">
        <f>SUM($A$1:$A3873)</f>
        <v>7502001</v>
      </c>
      <c r="D3874">
        <f t="shared" si="120"/>
        <v>0.19559045012938248</v>
      </c>
    </row>
    <row r="3875" spans="1:4" x14ac:dyDescent="0.3">
      <c r="A3875">
        <f t="shared" si="121"/>
        <v>3875</v>
      </c>
      <c r="B3875">
        <v>0.43369684210526316</v>
      </c>
      <c r="C3875">
        <f>SUM($A$1:$A3874)</f>
        <v>7505875</v>
      </c>
      <c r="D3875">
        <f t="shared" si="120"/>
        <v>0.19569145216921174</v>
      </c>
    </row>
    <row r="3876" spans="1:4" x14ac:dyDescent="0.3">
      <c r="A3876">
        <f t="shared" si="121"/>
        <v>3876</v>
      </c>
      <c r="B3876">
        <v>0.4336442105263158</v>
      </c>
      <c r="C3876">
        <f>SUM($A$1:$A3875)</f>
        <v>7509750</v>
      </c>
      <c r="D3876">
        <f t="shared" si="120"/>
        <v>0.19579248028081175</v>
      </c>
    </row>
    <row r="3877" spans="1:4" x14ac:dyDescent="0.3">
      <c r="A3877">
        <f t="shared" si="121"/>
        <v>3877</v>
      </c>
      <c r="B3877">
        <v>0.43336757894736844</v>
      </c>
      <c r="C3877">
        <f>SUM($A$1:$A3876)</f>
        <v>7513626</v>
      </c>
      <c r="D3877">
        <f t="shared" si="120"/>
        <v>0.19589353446418248</v>
      </c>
    </row>
    <row r="3878" spans="1:4" x14ac:dyDescent="0.3">
      <c r="A3878">
        <f t="shared" si="121"/>
        <v>3878</v>
      </c>
      <c r="B3878">
        <v>0.43325852631578948</v>
      </c>
      <c r="C3878">
        <f>SUM($A$1:$A3877)</f>
        <v>7517503</v>
      </c>
      <c r="D3878">
        <f t="shared" si="120"/>
        <v>0.19599461471932397</v>
      </c>
    </row>
    <row r="3879" spans="1:4" x14ac:dyDescent="0.3">
      <c r="A3879">
        <f t="shared" si="121"/>
        <v>3879</v>
      </c>
      <c r="B3879">
        <v>0.4328404210526316</v>
      </c>
      <c r="C3879">
        <f>SUM($A$1:$A3878)</f>
        <v>7521381</v>
      </c>
      <c r="D3879">
        <f t="shared" si="120"/>
        <v>0.19609572104623618</v>
      </c>
    </row>
    <row r="3880" spans="1:4" x14ac:dyDescent="0.3">
      <c r="A3880">
        <f t="shared" si="121"/>
        <v>3880</v>
      </c>
      <c r="B3880">
        <v>0.4327898947368421</v>
      </c>
      <c r="C3880">
        <f>SUM($A$1:$A3879)</f>
        <v>7525260</v>
      </c>
      <c r="D3880">
        <f t="shared" si="120"/>
        <v>0.19619685344491913</v>
      </c>
    </row>
    <row r="3881" spans="1:4" x14ac:dyDescent="0.3">
      <c r="A3881">
        <f t="shared" si="121"/>
        <v>3881</v>
      </c>
      <c r="B3881">
        <v>0.43263789473684205</v>
      </c>
      <c r="C3881">
        <f>SUM($A$1:$A3880)</f>
        <v>7529140</v>
      </c>
      <c r="D3881">
        <f t="shared" si="120"/>
        <v>0.1962980119153728</v>
      </c>
    </row>
    <row r="3882" spans="1:4" x14ac:dyDescent="0.3">
      <c r="A3882">
        <f t="shared" si="121"/>
        <v>3882</v>
      </c>
      <c r="B3882">
        <v>0.43255536842105263</v>
      </c>
      <c r="C3882">
        <f>SUM($A$1:$A3881)</f>
        <v>7533021</v>
      </c>
      <c r="D3882">
        <f t="shared" si="120"/>
        <v>0.19639919645759724</v>
      </c>
    </row>
    <row r="3883" spans="1:4" x14ac:dyDescent="0.3">
      <c r="A3883">
        <f t="shared" si="121"/>
        <v>3883</v>
      </c>
      <c r="B3883">
        <v>0.4323722105263158</v>
      </c>
      <c r="C3883">
        <f>SUM($A$1:$A3882)</f>
        <v>7536903</v>
      </c>
      <c r="D3883">
        <f t="shared" si="120"/>
        <v>0.19650040707159239</v>
      </c>
    </row>
    <row r="3884" spans="1:4" x14ac:dyDescent="0.3">
      <c r="A3884">
        <f t="shared" si="121"/>
        <v>3884</v>
      </c>
      <c r="B3884">
        <v>0.43228252631578951</v>
      </c>
      <c r="C3884">
        <f>SUM($A$1:$A3883)</f>
        <v>7540786</v>
      </c>
      <c r="D3884">
        <f t="shared" si="120"/>
        <v>0.19660164375735828</v>
      </c>
    </row>
    <row r="3885" spans="1:4" x14ac:dyDescent="0.3">
      <c r="A3885">
        <f t="shared" si="121"/>
        <v>3885</v>
      </c>
      <c r="B3885">
        <v>0.43216673684210527</v>
      </c>
      <c r="C3885">
        <f>SUM($A$1:$A3884)</f>
        <v>7544670</v>
      </c>
      <c r="D3885">
        <f t="shared" si="120"/>
        <v>0.19670290651489489</v>
      </c>
    </row>
    <row r="3886" spans="1:4" x14ac:dyDescent="0.3">
      <c r="A3886">
        <f t="shared" si="121"/>
        <v>3886</v>
      </c>
      <c r="B3886">
        <v>0.43210400000000004</v>
      </c>
      <c r="C3886">
        <f>SUM($A$1:$A3885)</f>
        <v>7548555</v>
      </c>
      <c r="D3886">
        <f t="shared" si="120"/>
        <v>0.19680419534420227</v>
      </c>
    </row>
    <row r="3887" spans="1:4" x14ac:dyDescent="0.3">
      <c r="A3887">
        <f t="shared" si="121"/>
        <v>3887</v>
      </c>
      <c r="B3887">
        <v>0.43201894736842106</v>
      </c>
      <c r="C3887">
        <f>SUM($A$1:$A3886)</f>
        <v>7552441</v>
      </c>
      <c r="D3887">
        <f t="shared" si="120"/>
        <v>0.19690551024528036</v>
      </c>
    </row>
    <row r="3888" spans="1:4" x14ac:dyDescent="0.3">
      <c r="A3888">
        <f t="shared" si="121"/>
        <v>3888</v>
      </c>
      <c r="B3888">
        <v>0.43177347368421054</v>
      </c>
      <c r="C3888">
        <f>SUM($A$1:$A3887)</f>
        <v>7556328</v>
      </c>
      <c r="D3888">
        <f t="shared" si="120"/>
        <v>0.19700685121812919</v>
      </c>
    </row>
    <row r="3889" spans="1:4" x14ac:dyDescent="0.3">
      <c r="A3889">
        <f t="shared" si="121"/>
        <v>3889</v>
      </c>
      <c r="B3889">
        <v>0.43167115789473687</v>
      </c>
      <c r="C3889">
        <f>SUM($A$1:$A3888)</f>
        <v>7560216</v>
      </c>
      <c r="D3889">
        <f t="shared" si="120"/>
        <v>0.19710821826274874</v>
      </c>
    </row>
    <row r="3890" spans="1:4" x14ac:dyDescent="0.3">
      <c r="A3890">
        <f t="shared" si="121"/>
        <v>3890</v>
      </c>
      <c r="B3890">
        <v>0.43164126315789469</v>
      </c>
      <c r="C3890">
        <f>SUM($A$1:$A3889)</f>
        <v>7564105</v>
      </c>
      <c r="D3890">
        <f t="shared" si="120"/>
        <v>0.19720961137913906</v>
      </c>
    </row>
    <row r="3891" spans="1:4" x14ac:dyDescent="0.3">
      <c r="A3891">
        <f t="shared" si="121"/>
        <v>3891</v>
      </c>
      <c r="B3891">
        <v>0.4315823157894737</v>
      </c>
      <c r="C3891">
        <f>SUM($A$1:$A3890)</f>
        <v>7567995</v>
      </c>
      <c r="D3891">
        <f t="shared" si="120"/>
        <v>0.19731103056730009</v>
      </c>
    </row>
    <row r="3892" spans="1:4" x14ac:dyDescent="0.3">
      <c r="A3892">
        <f t="shared" si="121"/>
        <v>3892</v>
      </c>
      <c r="B3892">
        <v>0.43135789473684211</v>
      </c>
      <c r="C3892">
        <f>SUM($A$1:$A3891)</f>
        <v>7571886</v>
      </c>
      <c r="D3892">
        <f t="shared" si="120"/>
        <v>0.19741247582723187</v>
      </c>
    </row>
    <row r="3893" spans="1:4" x14ac:dyDescent="0.3">
      <c r="A3893">
        <f t="shared" si="121"/>
        <v>3893</v>
      </c>
      <c r="B3893">
        <v>0.43099410526315785</v>
      </c>
      <c r="C3893">
        <f>SUM($A$1:$A3892)</f>
        <v>7575778</v>
      </c>
      <c r="D3893">
        <f t="shared" si="120"/>
        <v>0.19751394715893436</v>
      </c>
    </row>
    <row r="3894" spans="1:4" x14ac:dyDescent="0.3">
      <c r="A3894">
        <f t="shared" si="121"/>
        <v>3894</v>
      </c>
      <c r="B3894">
        <v>0.43038694736842104</v>
      </c>
      <c r="C3894">
        <f>SUM($A$1:$A3893)</f>
        <v>7579671</v>
      </c>
      <c r="D3894">
        <f t="shared" si="120"/>
        <v>0.19761544456240762</v>
      </c>
    </row>
    <row r="3895" spans="1:4" x14ac:dyDescent="0.3">
      <c r="A3895">
        <f t="shared" si="121"/>
        <v>3895</v>
      </c>
      <c r="B3895">
        <v>0.42974063157894737</v>
      </c>
      <c r="C3895">
        <f>SUM($A$1:$A3894)</f>
        <v>7583565</v>
      </c>
      <c r="D3895">
        <f t="shared" si="120"/>
        <v>0.1977169680376516</v>
      </c>
    </row>
    <row r="3896" spans="1:4" x14ac:dyDescent="0.3">
      <c r="A3896">
        <f t="shared" si="121"/>
        <v>3896</v>
      </c>
      <c r="B3896">
        <v>0.42958526315789475</v>
      </c>
      <c r="C3896">
        <f>SUM($A$1:$A3895)</f>
        <v>7587460</v>
      </c>
      <c r="D3896">
        <f t="shared" si="120"/>
        <v>0.19781851758466631</v>
      </c>
    </row>
    <row r="3897" spans="1:4" x14ac:dyDescent="0.3">
      <c r="A3897">
        <f t="shared" si="121"/>
        <v>3897</v>
      </c>
      <c r="B3897">
        <v>0.42946231578947369</v>
      </c>
      <c r="C3897">
        <f>SUM($A$1:$A3896)</f>
        <v>7591356</v>
      </c>
      <c r="D3897">
        <f t="shared" si="120"/>
        <v>0.19792009320345177</v>
      </c>
    </row>
    <row r="3898" spans="1:4" x14ac:dyDescent="0.3">
      <c r="A3898">
        <f t="shared" si="121"/>
        <v>3898</v>
      </c>
      <c r="B3898">
        <v>0.42943873684210526</v>
      </c>
      <c r="C3898">
        <f>SUM($A$1:$A3897)</f>
        <v>7595253</v>
      </c>
      <c r="D3898">
        <f t="shared" si="120"/>
        <v>0.19802169489400795</v>
      </c>
    </row>
    <row r="3899" spans="1:4" x14ac:dyDescent="0.3">
      <c r="A3899">
        <f t="shared" si="121"/>
        <v>3899</v>
      </c>
      <c r="B3899">
        <v>0.42930273684210529</v>
      </c>
      <c r="C3899">
        <f>SUM($A$1:$A3898)</f>
        <v>7599151</v>
      </c>
      <c r="D3899">
        <f t="shared" si="120"/>
        <v>0.19812332265633487</v>
      </c>
    </row>
    <row r="3900" spans="1:4" x14ac:dyDescent="0.3">
      <c r="A3900">
        <f t="shared" si="121"/>
        <v>3900</v>
      </c>
      <c r="B3900">
        <v>0.42922231578947367</v>
      </c>
      <c r="C3900">
        <f>SUM($A$1:$A3899)</f>
        <v>7603050</v>
      </c>
      <c r="D3900">
        <f t="shared" si="120"/>
        <v>0.19822497649043253</v>
      </c>
    </row>
    <row r="3901" spans="1:4" x14ac:dyDescent="0.3">
      <c r="A3901">
        <f t="shared" si="121"/>
        <v>3901</v>
      </c>
      <c r="B3901">
        <v>0.42876589473684212</v>
      </c>
      <c r="C3901">
        <f>SUM($A$1:$A3900)</f>
        <v>7606950</v>
      </c>
      <c r="D3901">
        <f t="shared" si="120"/>
        <v>0.19832665639630093</v>
      </c>
    </row>
    <row r="3902" spans="1:4" x14ac:dyDescent="0.3">
      <c r="A3902">
        <f t="shared" si="121"/>
        <v>3902</v>
      </c>
      <c r="B3902">
        <v>0.42862778947368418</v>
      </c>
      <c r="C3902">
        <f>SUM($A$1:$A3901)</f>
        <v>7610851</v>
      </c>
      <c r="D3902">
        <f t="shared" si="120"/>
        <v>0.19842836237394004</v>
      </c>
    </row>
    <row r="3903" spans="1:4" x14ac:dyDescent="0.3">
      <c r="A3903">
        <f t="shared" si="121"/>
        <v>3903</v>
      </c>
      <c r="B3903">
        <v>0.42848168421052629</v>
      </c>
      <c r="C3903">
        <f>SUM($A$1:$A3902)</f>
        <v>7614753</v>
      </c>
      <c r="D3903">
        <f t="shared" si="120"/>
        <v>0.19853009442334993</v>
      </c>
    </row>
    <row r="3904" spans="1:4" x14ac:dyDescent="0.3">
      <c r="A3904">
        <f t="shared" si="121"/>
        <v>3904</v>
      </c>
      <c r="B3904">
        <v>0.42835747368421051</v>
      </c>
      <c r="C3904">
        <f>SUM($A$1:$A3903)</f>
        <v>7618656</v>
      </c>
      <c r="D3904">
        <f t="shared" si="120"/>
        <v>0.19863185254453053</v>
      </c>
    </row>
    <row r="3905" spans="1:4" x14ac:dyDescent="0.3">
      <c r="A3905">
        <f t="shared" si="121"/>
        <v>3905</v>
      </c>
      <c r="B3905">
        <v>0.42831368421052635</v>
      </c>
      <c r="C3905">
        <f>SUM($A$1:$A3904)</f>
        <v>7622560</v>
      </c>
      <c r="D3905">
        <f t="shared" si="120"/>
        <v>0.19873363673748184</v>
      </c>
    </row>
    <row r="3906" spans="1:4" x14ac:dyDescent="0.3">
      <c r="A3906">
        <f t="shared" si="121"/>
        <v>3906</v>
      </c>
      <c r="B3906">
        <v>0.42809726315789476</v>
      </c>
      <c r="C3906">
        <f>SUM($A$1:$A3905)</f>
        <v>7626465</v>
      </c>
      <c r="D3906">
        <f t="shared" ref="D3906:D3969" si="122">C3906/$C$8759</f>
        <v>0.19883544700220393</v>
      </c>
    </row>
    <row r="3907" spans="1:4" x14ac:dyDescent="0.3">
      <c r="A3907">
        <f t="shared" ref="A3907:A3970" si="123">A3906+1</f>
        <v>3907</v>
      </c>
      <c r="B3907">
        <v>0.42781557894736844</v>
      </c>
      <c r="C3907">
        <f>SUM($A$1:$A3906)</f>
        <v>7630371</v>
      </c>
      <c r="D3907">
        <f t="shared" si="122"/>
        <v>0.19893728333869673</v>
      </c>
    </row>
    <row r="3908" spans="1:4" x14ac:dyDescent="0.3">
      <c r="A3908">
        <f t="shared" si="123"/>
        <v>3908</v>
      </c>
      <c r="B3908">
        <v>0.4276665263157895</v>
      </c>
      <c r="C3908">
        <f>SUM($A$1:$A3907)</f>
        <v>7634278</v>
      </c>
      <c r="D3908">
        <f t="shared" si="122"/>
        <v>0.19903914574696027</v>
      </c>
    </row>
    <row r="3909" spans="1:4" x14ac:dyDescent="0.3">
      <c r="A3909">
        <f t="shared" si="123"/>
        <v>3909</v>
      </c>
      <c r="B3909">
        <v>0.42757894736842106</v>
      </c>
      <c r="C3909">
        <f>SUM($A$1:$A3908)</f>
        <v>7638186</v>
      </c>
      <c r="D3909">
        <f t="shared" si="122"/>
        <v>0.19914103422699456</v>
      </c>
    </row>
    <row r="3910" spans="1:4" x14ac:dyDescent="0.3">
      <c r="A3910">
        <f t="shared" si="123"/>
        <v>3910</v>
      </c>
      <c r="B3910">
        <v>0.42745052631578945</v>
      </c>
      <c r="C3910">
        <f>SUM($A$1:$A3909)</f>
        <v>7642095</v>
      </c>
      <c r="D3910">
        <f t="shared" si="122"/>
        <v>0.19924294877879956</v>
      </c>
    </row>
    <row r="3911" spans="1:4" x14ac:dyDescent="0.3">
      <c r="A3911">
        <f t="shared" si="123"/>
        <v>3911</v>
      </c>
      <c r="B3911">
        <v>0.42729431578947369</v>
      </c>
      <c r="C3911">
        <f>SUM($A$1:$A3910)</f>
        <v>7646005</v>
      </c>
      <c r="D3911">
        <f t="shared" si="122"/>
        <v>0.1993448894023753</v>
      </c>
    </row>
    <row r="3912" spans="1:4" x14ac:dyDescent="0.3">
      <c r="A3912">
        <f t="shared" si="123"/>
        <v>3912</v>
      </c>
      <c r="B3912">
        <v>0.42729136842105264</v>
      </c>
      <c r="C3912">
        <f>SUM($A$1:$A3911)</f>
        <v>7649916</v>
      </c>
      <c r="D3912">
        <f t="shared" si="122"/>
        <v>0.19944685609772178</v>
      </c>
    </row>
    <row r="3913" spans="1:4" x14ac:dyDescent="0.3">
      <c r="A3913">
        <f t="shared" si="123"/>
        <v>3913</v>
      </c>
      <c r="B3913">
        <v>0.42725263157894733</v>
      </c>
      <c r="C3913">
        <f>SUM($A$1:$A3912)</f>
        <v>7653828</v>
      </c>
      <c r="D3913">
        <f t="shared" si="122"/>
        <v>0.19954884886483901</v>
      </c>
    </row>
    <row r="3914" spans="1:4" x14ac:dyDescent="0.3">
      <c r="A3914">
        <f t="shared" si="123"/>
        <v>3914</v>
      </c>
      <c r="B3914">
        <v>0.42688842105263158</v>
      </c>
      <c r="C3914">
        <f>SUM($A$1:$A3913)</f>
        <v>7657741</v>
      </c>
      <c r="D3914">
        <f t="shared" si="122"/>
        <v>0.19965086770372698</v>
      </c>
    </row>
    <row r="3915" spans="1:4" x14ac:dyDescent="0.3">
      <c r="A3915">
        <f t="shared" si="123"/>
        <v>3915</v>
      </c>
      <c r="B3915">
        <v>0.42666105263157894</v>
      </c>
      <c r="C3915">
        <f>SUM($A$1:$A3914)</f>
        <v>7661655</v>
      </c>
      <c r="D3915">
        <f t="shared" si="122"/>
        <v>0.19975291261438566</v>
      </c>
    </row>
    <row r="3916" spans="1:4" x14ac:dyDescent="0.3">
      <c r="A3916">
        <f t="shared" si="123"/>
        <v>3916</v>
      </c>
      <c r="B3916">
        <v>0.42660631578947372</v>
      </c>
      <c r="C3916">
        <f>SUM($A$1:$A3915)</f>
        <v>7665570</v>
      </c>
      <c r="D3916">
        <f t="shared" si="122"/>
        <v>0.19985498359681508</v>
      </c>
    </row>
    <row r="3917" spans="1:4" x14ac:dyDescent="0.3">
      <c r="A3917">
        <f t="shared" si="123"/>
        <v>3917</v>
      </c>
      <c r="B3917">
        <v>0.42588842105263158</v>
      </c>
      <c r="C3917">
        <f>SUM($A$1:$A3916)</f>
        <v>7669486</v>
      </c>
      <c r="D3917">
        <f t="shared" si="122"/>
        <v>0.19995708065101525</v>
      </c>
    </row>
    <row r="3918" spans="1:4" x14ac:dyDescent="0.3">
      <c r="A3918">
        <f t="shared" si="123"/>
        <v>3918</v>
      </c>
      <c r="B3918">
        <v>0.42575284210526315</v>
      </c>
      <c r="C3918">
        <f>SUM($A$1:$A3917)</f>
        <v>7673403</v>
      </c>
      <c r="D3918">
        <f t="shared" si="122"/>
        <v>0.20005920377698613</v>
      </c>
    </row>
    <row r="3919" spans="1:4" x14ac:dyDescent="0.3">
      <c r="A3919">
        <f t="shared" si="123"/>
        <v>3919</v>
      </c>
      <c r="B3919">
        <v>0.42568631578947369</v>
      </c>
      <c r="C3919">
        <f>SUM($A$1:$A3918)</f>
        <v>7677321</v>
      </c>
      <c r="D3919">
        <f t="shared" si="122"/>
        <v>0.20016135297472779</v>
      </c>
    </row>
    <row r="3920" spans="1:4" x14ac:dyDescent="0.3">
      <c r="A3920">
        <f t="shared" si="123"/>
        <v>3920</v>
      </c>
      <c r="B3920">
        <v>0.42565726315789471</v>
      </c>
      <c r="C3920">
        <f>SUM($A$1:$A3919)</f>
        <v>7681240</v>
      </c>
      <c r="D3920">
        <f t="shared" si="122"/>
        <v>0.20026352824424015</v>
      </c>
    </row>
    <row r="3921" spans="1:4" x14ac:dyDescent="0.3">
      <c r="A3921">
        <f t="shared" si="123"/>
        <v>3921</v>
      </c>
      <c r="B3921">
        <v>0.42556421052631577</v>
      </c>
      <c r="C3921">
        <f>SUM($A$1:$A3920)</f>
        <v>7685160</v>
      </c>
      <c r="D3921">
        <f t="shared" si="122"/>
        <v>0.20036572958552323</v>
      </c>
    </row>
    <row r="3922" spans="1:4" x14ac:dyDescent="0.3">
      <c r="A3922">
        <f t="shared" si="123"/>
        <v>3922</v>
      </c>
      <c r="B3922">
        <v>0.42544715789473686</v>
      </c>
      <c r="C3922">
        <f>SUM($A$1:$A3921)</f>
        <v>7689081</v>
      </c>
      <c r="D3922">
        <f t="shared" si="122"/>
        <v>0.20046795699857708</v>
      </c>
    </row>
    <row r="3923" spans="1:4" x14ac:dyDescent="0.3">
      <c r="A3923">
        <f t="shared" si="123"/>
        <v>3923</v>
      </c>
      <c r="B3923">
        <v>0.42544631578947367</v>
      </c>
      <c r="C3923">
        <f>SUM($A$1:$A3922)</f>
        <v>7693003</v>
      </c>
      <c r="D3923">
        <f t="shared" si="122"/>
        <v>0.20057021048340165</v>
      </c>
    </row>
    <row r="3924" spans="1:4" x14ac:dyDescent="0.3">
      <c r="A3924">
        <f t="shared" si="123"/>
        <v>3924</v>
      </c>
      <c r="B3924">
        <v>0.4253073684210526</v>
      </c>
      <c r="C3924">
        <f>SUM($A$1:$A3923)</f>
        <v>7696926</v>
      </c>
      <c r="D3924">
        <f t="shared" si="122"/>
        <v>0.20067249003999696</v>
      </c>
    </row>
    <row r="3925" spans="1:4" x14ac:dyDescent="0.3">
      <c r="A3925">
        <f t="shared" si="123"/>
        <v>3925</v>
      </c>
      <c r="B3925">
        <v>0.42507831578947369</v>
      </c>
      <c r="C3925">
        <f>SUM($A$1:$A3924)</f>
        <v>7700850</v>
      </c>
      <c r="D3925">
        <f t="shared" si="122"/>
        <v>0.20077479566836301</v>
      </c>
    </row>
    <row r="3926" spans="1:4" x14ac:dyDescent="0.3">
      <c r="A3926">
        <f t="shared" si="123"/>
        <v>3926</v>
      </c>
      <c r="B3926">
        <v>0.42506315789473686</v>
      </c>
      <c r="C3926">
        <f>SUM($A$1:$A3925)</f>
        <v>7704775</v>
      </c>
      <c r="D3926">
        <f t="shared" si="122"/>
        <v>0.2008771273684998</v>
      </c>
    </row>
    <row r="3927" spans="1:4" x14ac:dyDescent="0.3">
      <c r="A3927">
        <f t="shared" si="123"/>
        <v>3927</v>
      </c>
      <c r="B3927">
        <v>0.42498442105263162</v>
      </c>
      <c r="C3927">
        <f>SUM($A$1:$A3926)</f>
        <v>7708701</v>
      </c>
      <c r="D3927">
        <f t="shared" si="122"/>
        <v>0.20097948514040731</v>
      </c>
    </row>
    <row r="3928" spans="1:4" x14ac:dyDescent="0.3">
      <c r="A3928">
        <f t="shared" si="123"/>
        <v>3928</v>
      </c>
      <c r="B3928">
        <v>0.4249658947368421</v>
      </c>
      <c r="C3928">
        <f>SUM($A$1:$A3927)</f>
        <v>7712628</v>
      </c>
      <c r="D3928">
        <f t="shared" si="122"/>
        <v>0.20108186898408556</v>
      </c>
    </row>
    <row r="3929" spans="1:4" x14ac:dyDescent="0.3">
      <c r="A3929">
        <f t="shared" si="123"/>
        <v>3929</v>
      </c>
      <c r="B3929">
        <v>0.42489178947368422</v>
      </c>
      <c r="C3929">
        <f>SUM($A$1:$A3928)</f>
        <v>7716556</v>
      </c>
      <c r="D3929">
        <f t="shared" si="122"/>
        <v>0.20118427889953455</v>
      </c>
    </row>
    <row r="3930" spans="1:4" x14ac:dyDescent="0.3">
      <c r="A3930">
        <f t="shared" si="123"/>
        <v>3930</v>
      </c>
      <c r="B3930">
        <v>0.42459410526315788</v>
      </c>
      <c r="C3930">
        <f>SUM($A$1:$A3929)</f>
        <v>7720485</v>
      </c>
      <c r="D3930">
        <f t="shared" si="122"/>
        <v>0.20128671488675426</v>
      </c>
    </row>
    <row r="3931" spans="1:4" x14ac:dyDescent="0.3">
      <c r="A3931">
        <f t="shared" si="123"/>
        <v>3931</v>
      </c>
      <c r="B3931">
        <v>0.42447073684210529</v>
      </c>
      <c r="C3931">
        <f>SUM($A$1:$A3930)</f>
        <v>7724415</v>
      </c>
      <c r="D3931">
        <f t="shared" si="122"/>
        <v>0.20138917694574474</v>
      </c>
    </row>
    <row r="3932" spans="1:4" x14ac:dyDescent="0.3">
      <c r="A3932">
        <f t="shared" si="123"/>
        <v>3932</v>
      </c>
      <c r="B3932">
        <v>0.42429052631578951</v>
      </c>
      <c r="C3932">
        <f>SUM($A$1:$A3931)</f>
        <v>7728346</v>
      </c>
      <c r="D3932">
        <f t="shared" si="122"/>
        <v>0.20149166507650593</v>
      </c>
    </row>
    <row r="3933" spans="1:4" x14ac:dyDescent="0.3">
      <c r="A3933">
        <f t="shared" si="123"/>
        <v>3933</v>
      </c>
      <c r="B3933">
        <v>0.42350273684210527</v>
      </c>
      <c r="C3933">
        <f>SUM($A$1:$A3932)</f>
        <v>7732278</v>
      </c>
      <c r="D3933">
        <f t="shared" si="122"/>
        <v>0.20159417927903783</v>
      </c>
    </row>
    <row r="3934" spans="1:4" x14ac:dyDescent="0.3">
      <c r="A3934">
        <f t="shared" si="123"/>
        <v>3934</v>
      </c>
      <c r="B3934">
        <v>0.42338189473684212</v>
      </c>
      <c r="C3934">
        <f>SUM($A$1:$A3933)</f>
        <v>7736211</v>
      </c>
      <c r="D3934">
        <f t="shared" si="122"/>
        <v>0.20169671955334051</v>
      </c>
    </row>
    <row r="3935" spans="1:4" x14ac:dyDescent="0.3">
      <c r="A3935">
        <f t="shared" si="123"/>
        <v>3935</v>
      </c>
      <c r="B3935">
        <v>0.42336336842105265</v>
      </c>
      <c r="C3935">
        <f>SUM($A$1:$A3934)</f>
        <v>7740145</v>
      </c>
      <c r="D3935">
        <f t="shared" si="122"/>
        <v>0.2017992858994139</v>
      </c>
    </row>
    <row r="3936" spans="1:4" x14ac:dyDescent="0.3">
      <c r="A3936">
        <f t="shared" si="123"/>
        <v>3936</v>
      </c>
      <c r="B3936">
        <v>0.42320799999999997</v>
      </c>
      <c r="C3936">
        <f>SUM($A$1:$A3935)</f>
        <v>7744080</v>
      </c>
      <c r="D3936">
        <f t="shared" si="122"/>
        <v>0.20190187831725803</v>
      </c>
    </row>
    <row r="3937" spans="1:4" x14ac:dyDescent="0.3">
      <c r="A3937">
        <f t="shared" si="123"/>
        <v>3937</v>
      </c>
      <c r="B3937">
        <v>0.42306189473684208</v>
      </c>
      <c r="C3937">
        <f>SUM($A$1:$A3936)</f>
        <v>7748016</v>
      </c>
      <c r="D3937">
        <f t="shared" si="122"/>
        <v>0.20200449680687291</v>
      </c>
    </row>
    <row r="3938" spans="1:4" x14ac:dyDescent="0.3">
      <c r="A3938">
        <f t="shared" si="123"/>
        <v>3938</v>
      </c>
      <c r="B3938">
        <v>0.42301515789473682</v>
      </c>
      <c r="C3938">
        <f>SUM($A$1:$A3937)</f>
        <v>7751953</v>
      </c>
      <c r="D3938">
        <f t="shared" si="122"/>
        <v>0.20210714136825852</v>
      </c>
    </row>
    <row r="3939" spans="1:4" x14ac:dyDescent="0.3">
      <c r="A3939">
        <f t="shared" si="123"/>
        <v>3939</v>
      </c>
      <c r="B3939">
        <v>0.42271578947368421</v>
      </c>
      <c r="C3939">
        <f>SUM($A$1:$A3938)</f>
        <v>7755891</v>
      </c>
      <c r="D3939">
        <f t="shared" si="122"/>
        <v>0.20220981200141486</v>
      </c>
    </row>
    <row r="3940" spans="1:4" x14ac:dyDescent="0.3">
      <c r="A3940">
        <f t="shared" si="123"/>
        <v>3940</v>
      </c>
      <c r="B3940">
        <v>0.42264505263157898</v>
      </c>
      <c r="C3940">
        <f>SUM($A$1:$A3939)</f>
        <v>7759830</v>
      </c>
      <c r="D3940">
        <f t="shared" si="122"/>
        <v>0.20231250870634193</v>
      </c>
    </row>
    <row r="3941" spans="1:4" x14ac:dyDescent="0.3">
      <c r="A3941">
        <f t="shared" si="123"/>
        <v>3941</v>
      </c>
      <c r="B3941">
        <v>0.42259663157894733</v>
      </c>
      <c r="C3941">
        <f>SUM($A$1:$A3940)</f>
        <v>7763770</v>
      </c>
      <c r="D3941">
        <f t="shared" si="122"/>
        <v>0.20241523148303975</v>
      </c>
    </row>
    <row r="3942" spans="1:4" x14ac:dyDescent="0.3">
      <c r="A3942">
        <f t="shared" si="123"/>
        <v>3942</v>
      </c>
      <c r="B3942">
        <v>0.42246357894736841</v>
      </c>
      <c r="C3942">
        <f>SUM($A$1:$A3941)</f>
        <v>7767711</v>
      </c>
      <c r="D3942">
        <f t="shared" si="122"/>
        <v>0.20251798033150831</v>
      </c>
    </row>
    <row r="3943" spans="1:4" x14ac:dyDescent="0.3">
      <c r="A3943">
        <f t="shared" si="123"/>
        <v>3943</v>
      </c>
      <c r="B3943">
        <v>0.42210694736842103</v>
      </c>
      <c r="C3943">
        <f>SUM($A$1:$A3942)</f>
        <v>7771653</v>
      </c>
      <c r="D3943">
        <f t="shared" si="122"/>
        <v>0.20262075525174758</v>
      </c>
    </row>
    <row r="3944" spans="1:4" x14ac:dyDescent="0.3">
      <c r="A3944">
        <f t="shared" si="123"/>
        <v>3944</v>
      </c>
      <c r="B3944">
        <v>0.42208673684210524</v>
      </c>
      <c r="C3944">
        <f>SUM($A$1:$A3943)</f>
        <v>7775596</v>
      </c>
      <c r="D3944">
        <f t="shared" si="122"/>
        <v>0.2027235562437576</v>
      </c>
    </row>
    <row r="3945" spans="1:4" x14ac:dyDescent="0.3">
      <c r="A3945">
        <f t="shared" si="123"/>
        <v>3945</v>
      </c>
      <c r="B3945">
        <v>0.42170652631578948</v>
      </c>
      <c r="C3945">
        <f>SUM($A$1:$A3944)</f>
        <v>7779540</v>
      </c>
      <c r="D3945">
        <f t="shared" si="122"/>
        <v>0.20282638330753835</v>
      </c>
    </row>
    <row r="3946" spans="1:4" x14ac:dyDescent="0.3">
      <c r="A3946">
        <f t="shared" si="123"/>
        <v>3946</v>
      </c>
      <c r="B3946">
        <v>0.42152336842105265</v>
      </c>
      <c r="C3946">
        <f>SUM($A$1:$A3945)</f>
        <v>7783485</v>
      </c>
      <c r="D3946">
        <f t="shared" si="122"/>
        <v>0.20292923644308986</v>
      </c>
    </row>
    <row r="3947" spans="1:4" x14ac:dyDescent="0.3">
      <c r="A3947">
        <f t="shared" si="123"/>
        <v>3947</v>
      </c>
      <c r="B3947">
        <v>0.42147073684210529</v>
      </c>
      <c r="C3947">
        <f>SUM($A$1:$A3946)</f>
        <v>7787431</v>
      </c>
      <c r="D3947">
        <f t="shared" si="122"/>
        <v>0.20303211565041207</v>
      </c>
    </row>
    <row r="3948" spans="1:4" x14ac:dyDescent="0.3">
      <c r="A3948">
        <f t="shared" si="123"/>
        <v>3948</v>
      </c>
      <c r="B3948">
        <v>0.42141810526315787</v>
      </c>
      <c r="C3948">
        <f>SUM($A$1:$A3947)</f>
        <v>7791378</v>
      </c>
      <c r="D3948">
        <f t="shared" si="122"/>
        <v>0.20313502092950503</v>
      </c>
    </row>
    <row r="3949" spans="1:4" x14ac:dyDescent="0.3">
      <c r="A3949">
        <f t="shared" si="123"/>
        <v>3949</v>
      </c>
      <c r="B3949">
        <v>0.42138652631578949</v>
      </c>
      <c r="C3949">
        <f>SUM($A$1:$A3948)</f>
        <v>7795326</v>
      </c>
      <c r="D3949">
        <f t="shared" si="122"/>
        <v>0.20323795228036873</v>
      </c>
    </row>
    <row r="3950" spans="1:4" x14ac:dyDescent="0.3">
      <c r="A3950">
        <f t="shared" si="123"/>
        <v>3950</v>
      </c>
      <c r="B3950">
        <v>0.42127031578947366</v>
      </c>
      <c r="C3950">
        <f>SUM($A$1:$A3949)</f>
        <v>7799275</v>
      </c>
      <c r="D3950">
        <f t="shared" si="122"/>
        <v>0.20334090970300317</v>
      </c>
    </row>
    <row r="3951" spans="1:4" x14ac:dyDescent="0.3">
      <c r="A3951">
        <f t="shared" si="123"/>
        <v>3951</v>
      </c>
      <c r="B3951">
        <v>0.42117389473684214</v>
      </c>
      <c r="C3951">
        <f>SUM($A$1:$A3950)</f>
        <v>7803225</v>
      </c>
      <c r="D3951">
        <f t="shared" si="122"/>
        <v>0.20344389319740833</v>
      </c>
    </row>
    <row r="3952" spans="1:4" x14ac:dyDescent="0.3">
      <c r="A3952">
        <f t="shared" si="123"/>
        <v>3952</v>
      </c>
      <c r="B3952">
        <v>0.42114905263157898</v>
      </c>
      <c r="C3952">
        <f>SUM($A$1:$A3951)</f>
        <v>7807176</v>
      </c>
      <c r="D3952">
        <f t="shared" si="122"/>
        <v>0.20354690276358423</v>
      </c>
    </row>
    <row r="3953" spans="1:4" x14ac:dyDescent="0.3">
      <c r="A3953">
        <f t="shared" si="123"/>
        <v>3953</v>
      </c>
      <c r="B3953">
        <v>0.42107705263157891</v>
      </c>
      <c r="C3953">
        <f>SUM($A$1:$A3952)</f>
        <v>7811128</v>
      </c>
      <c r="D3953">
        <f t="shared" si="122"/>
        <v>0.20364993840153087</v>
      </c>
    </row>
    <row r="3954" spans="1:4" x14ac:dyDescent="0.3">
      <c r="A3954">
        <f t="shared" si="123"/>
        <v>3954</v>
      </c>
      <c r="B3954">
        <v>0.42106610526315791</v>
      </c>
      <c r="C3954">
        <f>SUM($A$1:$A3953)</f>
        <v>7815081</v>
      </c>
      <c r="D3954">
        <f t="shared" si="122"/>
        <v>0.20375300011124825</v>
      </c>
    </row>
    <row r="3955" spans="1:4" x14ac:dyDescent="0.3">
      <c r="A3955">
        <f t="shared" si="123"/>
        <v>3955</v>
      </c>
      <c r="B3955">
        <v>0.42092252631578947</v>
      </c>
      <c r="C3955">
        <f>SUM($A$1:$A3954)</f>
        <v>7819035</v>
      </c>
      <c r="D3955">
        <f t="shared" si="122"/>
        <v>0.20385608789273635</v>
      </c>
    </row>
    <row r="3956" spans="1:4" x14ac:dyDescent="0.3">
      <c r="A3956">
        <f t="shared" si="123"/>
        <v>3956</v>
      </c>
      <c r="B3956">
        <v>0.42088345263157895</v>
      </c>
      <c r="C3956">
        <f>SUM($A$1:$A3955)</f>
        <v>7822990</v>
      </c>
      <c r="D3956">
        <f t="shared" si="122"/>
        <v>0.20395920174599519</v>
      </c>
    </row>
    <row r="3957" spans="1:4" x14ac:dyDescent="0.3">
      <c r="A3957">
        <f t="shared" si="123"/>
        <v>3957</v>
      </c>
      <c r="B3957">
        <v>0.42071827368421055</v>
      </c>
      <c r="C3957">
        <f>SUM($A$1:$A3956)</f>
        <v>7826946</v>
      </c>
      <c r="D3957">
        <f t="shared" si="122"/>
        <v>0.20406234167102477</v>
      </c>
    </row>
    <row r="3958" spans="1:4" x14ac:dyDescent="0.3">
      <c r="A3958">
        <f t="shared" si="123"/>
        <v>3958</v>
      </c>
      <c r="B3958">
        <v>0.42012581052631581</v>
      </c>
      <c r="C3958">
        <f>SUM($A$1:$A3957)</f>
        <v>7830903</v>
      </c>
      <c r="D3958">
        <f t="shared" si="122"/>
        <v>0.2041655076678251</v>
      </c>
    </row>
    <row r="3959" spans="1:4" x14ac:dyDescent="0.3">
      <c r="A3959">
        <f t="shared" si="123"/>
        <v>3959</v>
      </c>
      <c r="B3959">
        <v>0.42006172631578947</v>
      </c>
      <c r="C3959">
        <f>SUM($A$1:$A3958)</f>
        <v>7834861</v>
      </c>
      <c r="D3959">
        <f t="shared" si="122"/>
        <v>0.20426869973639614</v>
      </c>
    </row>
    <row r="3960" spans="1:4" x14ac:dyDescent="0.3">
      <c r="A3960">
        <f t="shared" si="123"/>
        <v>3960</v>
      </c>
      <c r="B3960">
        <v>0.41992311578947367</v>
      </c>
      <c r="C3960">
        <f>SUM($A$1:$A3959)</f>
        <v>7838820</v>
      </c>
      <c r="D3960">
        <f t="shared" si="122"/>
        <v>0.20437191787673795</v>
      </c>
    </row>
    <row r="3961" spans="1:4" x14ac:dyDescent="0.3">
      <c r="A3961">
        <f t="shared" si="123"/>
        <v>3961</v>
      </c>
      <c r="B3961">
        <v>0.41980656842105263</v>
      </c>
      <c r="C3961">
        <f>SUM($A$1:$A3960)</f>
        <v>7842780</v>
      </c>
      <c r="D3961">
        <f t="shared" si="122"/>
        <v>0.20447516208885047</v>
      </c>
    </row>
    <row r="3962" spans="1:4" x14ac:dyDescent="0.3">
      <c r="A3962">
        <f t="shared" si="123"/>
        <v>3962</v>
      </c>
      <c r="B3962">
        <v>0.4197507789473684</v>
      </c>
      <c r="C3962">
        <f>SUM($A$1:$A3961)</f>
        <v>7846741</v>
      </c>
      <c r="D3962">
        <f t="shared" si="122"/>
        <v>0.20457843237273371</v>
      </c>
    </row>
    <row r="3963" spans="1:4" x14ac:dyDescent="0.3">
      <c r="A3963">
        <f t="shared" si="123"/>
        <v>3963</v>
      </c>
      <c r="B3963">
        <v>0.41974328421052631</v>
      </c>
      <c r="C3963">
        <f>SUM($A$1:$A3962)</f>
        <v>7850703</v>
      </c>
      <c r="D3963">
        <f t="shared" si="122"/>
        <v>0.20468172872838772</v>
      </c>
    </row>
    <row r="3964" spans="1:4" x14ac:dyDescent="0.3">
      <c r="A3964">
        <f t="shared" si="123"/>
        <v>3964</v>
      </c>
      <c r="B3964">
        <v>0.41973120000000003</v>
      </c>
      <c r="C3964">
        <f>SUM($A$1:$A3963)</f>
        <v>7854666</v>
      </c>
      <c r="D3964">
        <f t="shared" si="122"/>
        <v>0.20478505115581244</v>
      </c>
    </row>
    <row r="3965" spans="1:4" x14ac:dyDescent="0.3">
      <c r="A3965">
        <f t="shared" si="123"/>
        <v>3965</v>
      </c>
      <c r="B3965">
        <v>0.41970345263157893</v>
      </c>
      <c r="C3965">
        <f>SUM($A$1:$A3964)</f>
        <v>7858630</v>
      </c>
      <c r="D3965">
        <f t="shared" si="122"/>
        <v>0.20488839965500791</v>
      </c>
    </row>
    <row r="3966" spans="1:4" x14ac:dyDescent="0.3">
      <c r="A3966">
        <f t="shared" si="123"/>
        <v>3966</v>
      </c>
      <c r="B3966">
        <v>0.41968147368421055</v>
      </c>
      <c r="C3966">
        <f>SUM($A$1:$A3965)</f>
        <v>7862595</v>
      </c>
      <c r="D3966">
        <f t="shared" si="122"/>
        <v>0.20499177422597409</v>
      </c>
    </row>
    <row r="3967" spans="1:4" x14ac:dyDescent="0.3">
      <c r="A3967">
        <f t="shared" si="123"/>
        <v>3967</v>
      </c>
      <c r="B3967">
        <v>0.41944046315789474</v>
      </c>
      <c r="C3967">
        <f>SUM($A$1:$A3966)</f>
        <v>7866561</v>
      </c>
      <c r="D3967">
        <f t="shared" si="122"/>
        <v>0.20509517486871104</v>
      </c>
    </row>
    <row r="3968" spans="1:4" x14ac:dyDescent="0.3">
      <c r="A3968">
        <f t="shared" si="123"/>
        <v>3968</v>
      </c>
      <c r="B3968">
        <v>0.41893461052631581</v>
      </c>
      <c r="C3968">
        <f>SUM($A$1:$A3967)</f>
        <v>7870528</v>
      </c>
      <c r="D3968">
        <f t="shared" si="122"/>
        <v>0.2051986015832187</v>
      </c>
    </row>
    <row r="3969" spans="1:4" x14ac:dyDescent="0.3">
      <c r="A3969">
        <f t="shared" si="123"/>
        <v>3969</v>
      </c>
      <c r="B3969">
        <v>0.41886568421052628</v>
      </c>
      <c r="C3969">
        <f>SUM($A$1:$A3968)</f>
        <v>7874496</v>
      </c>
      <c r="D3969">
        <f t="shared" si="122"/>
        <v>0.20530205436949711</v>
      </c>
    </row>
    <row r="3970" spans="1:4" x14ac:dyDescent="0.3">
      <c r="A3970">
        <f t="shared" si="123"/>
        <v>3970</v>
      </c>
      <c r="B3970">
        <v>0.41874766315789469</v>
      </c>
      <c r="C3970">
        <f>SUM($A$1:$A3969)</f>
        <v>7878465</v>
      </c>
      <c r="D3970">
        <f t="shared" ref="D3970:D4033" si="124">C3970/$C$8759</f>
        <v>0.20540553322754626</v>
      </c>
    </row>
    <row r="3971" spans="1:4" x14ac:dyDescent="0.3">
      <c r="A3971">
        <f t="shared" ref="A3971:A4034" si="125">A3970+1</f>
        <v>3971</v>
      </c>
      <c r="B3971">
        <v>0.41835456842105267</v>
      </c>
      <c r="C3971">
        <f>SUM($A$1:$A3970)</f>
        <v>7882435</v>
      </c>
      <c r="D3971">
        <f t="shared" si="124"/>
        <v>0.20550903815736613</v>
      </c>
    </row>
    <row r="3972" spans="1:4" x14ac:dyDescent="0.3">
      <c r="A3972">
        <f t="shared" si="125"/>
        <v>3972</v>
      </c>
      <c r="B3972">
        <v>0.41824387368421051</v>
      </c>
      <c r="C3972">
        <f>SUM($A$1:$A3971)</f>
        <v>7886406</v>
      </c>
      <c r="D3972">
        <f t="shared" si="124"/>
        <v>0.20561256915895673</v>
      </c>
    </row>
    <row r="3973" spans="1:4" x14ac:dyDescent="0.3">
      <c r="A3973">
        <f t="shared" si="125"/>
        <v>3973</v>
      </c>
      <c r="B3973">
        <v>0.41776648421052631</v>
      </c>
      <c r="C3973">
        <f>SUM($A$1:$A3972)</f>
        <v>7890378</v>
      </c>
      <c r="D3973">
        <f t="shared" si="124"/>
        <v>0.20571612623231808</v>
      </c>
    </row>
    <row r="3974" spans="1:4" x14ac:dyDescent="0.3">
      <c r="A3974">
        <f t="shared" si="125"/>
        <v>3974</v>
      </c>
      <c r="B3974">
        <v>0.41753562105263159</v>
      </c>
      <c r="C3974">
        <f>SUM($A$1:$A3973)</f>
        <v>7894351</v>
      </c>
      <c r="D3974">
        <f t="shared" si="124"/>
        <v>0.20581970937745017</v>
      </c>
    </row>
    <row r="3975" spans="1:4" x14ac:dyDescent="0.3">
      <c r="A3975">
        <f t="shared" si="125"/>
        <v>3975</v>
      </c>
      <c r="B3975">
        <v>0.4173949894736842</v>
      </c>
      <c r="C3975">
        <f>SUM($A$1:$A3974)</f>
        <v>7898325</v>
      </c>
      <c r="D3975">
        <f t="shared" si="124"/>
        <v>0.20592331859435301</v>
      </c>
    </row>
    <row r="3976" spans="1:4" x14ac:dyDescent="0.3">
      <c r="A3976">
        <f t="shared" si="125"/>
        <v>3976</v>
      </c>
      <c r="B3976">
        <v>0.4172348210526316</v>
      </c>
      <c r="C3976">
        <f>SUM($A$1:$A3975)</f>
        <v>7902300</v>
      </c>
      <c r="D3976">
        <f t="shared" si="124"/>
        <v>0.20602695388302655</v>
      </c>
    </row>
    <row r="3977" spans="1:4" x14ac:dyDescent="0.3">
      <c r="A3977">
        <f t="shared" si="125"/>
        <v>3977</v>
      </c>
      <c r="B3977">
        <v>0.41718252631578945</v>
      </c>
      <c r="C3977">
        <f>SUM($A$1:$A3976)</f>
        <v>7906276</v>
      </c>
      <c r="D3977">
        <f t="shared" si="124"/>
        <v>0.20613061524347084</v>
      </c>
    </row>
    <row r="3978" spans="1:4" x14ac:dyDescent="0.3">
      <c r="A3978">
        <f t="shared" si="125"/>
        <v>3978</v>
      </c>
      <c r="B3978">
        <v>0.41714075789473687</v>
      </c>
      <c r="C3978">
        <f>SUM($A$1:$A3977)</f>
        <v>7910253</v>
      </c>
      <c r="D3978">
        <f t="shared" si="124"/>
        <v>0.20623430267568588</v>
      </c>
    </row>
    <row r="3979" spans="1:4" x14ac:dyDescent="0.3">
      <c r="A3979">
        <f t="shared" si="125"/>
        <v>3979</v>
      </c>
      <c r="B3979">
        <v>0.41684067368421057</v>
      </c>
      <c r="C3979">
        <f>SUM($A$1:$A3978)</f>
        <v>7914231</v>
      </c>
      <c r="D3979">
        <f t="shared" si="124"/>
        <v>0.20633801617967162</v>
      </c>
    </row>
    <row r="3980" spans="1:4" x14ac:dyDescent="0.3">
      <c r="A3980">
        <f t="shared" si="125"/>
        <v>3980</v>
      </c>
      <c r="B3980">
        <v>0.4164672421052632</v>
      </c>
      <c r="C3980">
        <f>SUM($A$1:$A3979)</f>
        <v>7918210</v>
      </c>
      <c r="D3980">
        <f t="shared" si="124"/>
        <v>0.20644175575542811</v>
      </c>
    </row>
    <row r="3981" spans="1:4" x14ac:dyDescent="0.3">
      <c r="A3981">
        <f t="shared" si="125"/>
        <v>3981</v>
      </c>
      <c r="B3981">
        <v>0.41609810526315794</v>
      </c>
      <c r="C3981">
        <f>SUM($A$1:$A3980)</f>
        <v>7922190</v>
      </c>
      <c r="D3981">
        <f t="shared" si="124"/>
        <v>0.20654552140295535</v>
      </c>
    </row>
    <row r="3982" spans="1:4" x14ac:dyDescent="0.3">
      <c r="A3982">
        <f t="shared" si="125"/>
        <v>3982</v>
      </c>
      <c r="B3982">
        <v>0.41597936842105265</v>
      </c>
      <c r="C3982">
        <f>SUM($A$1:$A3981)</f>
        <v>7926171</v>
      </c>
      <c r="D3982">
        <f t="shared" si="124"/>
        <v>0.20664931312225332</v>
      </c>
    </row>
    <row r="3983" spans="1:4" x14ac:dyDescent="0.3">
      <c r="A3983">
        <f t="shared" si="125"/>
        <v>3983</v>
      </c>
      <c r="B3983">
        <v>0.41594298947368424</v>
      </c>
      <c r="C3983">
        <f>SUM($A$1:$A3982)</f>
        <v>7930153</v>
      </c>
      <c r="D3983">
        <f t="shared" si="124"/>
        <v>0.20675313091332204</v>
      </c>
    </row>
    <row r="3984" spans="1:4" x14ac:dyDescent="0.3">
      <c r="A3984">
        <f t="shared" si="125"/>
        <v>3984</v>
      </c>
      <c r="B3984">
        <v>0.41591612631578945</v>
      </c>
      <c r="C3984">
        <f>SUM($A$1:$A3983)</f>
        <v>7934136</v>
      </c>
      <c r="D3984">
        <f t="shared" si="124"/>
        <v>0.20685697477616147</v>
      </c>
    </row>
    <row r="3985" spans="1:4" x14ac:dyDescent="0.3">
      <c r="A3985">
        <f t="shared" si="125"/>
        <v>3985</v>
      </c>
      <c r="B3985">
        <v>0.41567048421052633</v>
      </c>
      <c r="C3985">
        <f>SUM($A$1:$A3984)</f>
        <v>7938120</v>
      </c>
      <c r="D3985">
        <f t="shared" si="124"/>
        <v>0.20696084471077164</v>
      </c>
    </row>
    <row r="3986" spans="1:4" x14ac:dyDescent="0.3">
      <c r="A3986">
        <f t="shared" si="125"/>
        <v>3986</v>
      </c>
      <c r="B3986">
        <v>0.41490378947368417</v>
      </c>
      <c r="C3986">
        <f>SUM($A$1:$A3985)</f>
        <v>7942105</v>
      </c>
      <c r="D3986">
        <f t="shared" si="124"/>
        <v>0.20706474071715256</v>
      </c>
    </row>
    <row r="3987" spans="1:4" x14ac:dyDescent="0.3">
      <c r="A3987">
        <f t="shared" si="125"/>
        <v>3987</v>
      </c>
      <c r="B3987">
        <v>0.4148336842105263</v>
      </c>
      <c r="C3987">
        <f>SUM($A$1:$A3986)</f>
        <v>7946091</v>
      </c>
      <c r="D3987">
        <f t="shared" si="124"/>
        <v>0.20716866279530419</v>
      </c>
    </row>
    <row r="3988" spans="1:4" x14ac:dyDescent="0.3">
      <c r="A3988">
        <f t="shared" si="125"/>
        <v>3988</v>
      </c>
      <c r="B3988">
        <v>0.41480454736842104</v>
      </c>
      <c r="C3988">
        <f>SUM($A$1:$A3987)</f>
        <v>7950078</v>
      </c>
      <c r="D3988">
        <f t="shared" si="124"/>
        <v>0.20727261094522656</v>
      </c>
    </row>
    <row r="3989" spans="1:4" x14ac:dyDescent="0.3">
      <c r="A3989">
        <f t="shared" si="125"/>
        <v>3989</v>
      </c>
      <c r="B3989">
        <v>0.41459553684210526</v>
      </c>
      <c r="C3989">
        <f>SUM($A$1:$A3988)</f>
        <v>7954066</v>
      </c>
      <c r="D3989">
        <f t="shared" si="124"/>
        <v>0.2073765851669197</v>
      </c>
    </row>
    <row r="3990" spans="1:4" x14ac:dyDescent="0.3">
      <c r="A3990">
        <f t="shared" si="125"/>
        <v>3990</v>
      </c>
      <c r="B3990">
        <v>0.41451684210526313</v>
      </c>
      <c r="C3990">
        <f>SUM($A$1:$A3989)</f>
        <v>7958055</v>
      </c>
      <c r="D3990">
        <f t="shared" si="124"/>
        <v>0.20748058546038353</v>
      </c>
    </row>
    <row r="3991" spans="1:4" x14ac:dyDescent="0.3">
      <c r="A3991">
        <f t="shared" si="125"/>
        <v>3991</v>
      </c>
      <c r="B3991">
        <v>0.41449258947368423</v>
      </c>
      <c r="C3991">
        <f>SUM($A$1:$A3990)</f>
        <v>7962045</v>
      </c>
      <c r="D3991">
        <f t="shared" si="124"/>
        <v>0.20758461182561813</v>
      </c>
    </row>
    <row r="3992" spans="1:4" x14ac:dyDescent="0.3">
      <c r="A3992">
        <f t="shared" si="125"/>
        <v>3992</v>
      </c>
      <c r="B3992">
        <v>0.41438378947368421</v>
      </c>
      <c r="C3992">
        <f>SUM($A$1:$A3991)</f>
        <v>7966036</v>
      </c>
      <c r="D3992">
        <f t="shared" si="124"/>
        <v>0.20768866426262345</v>
      </c>
    </row>
    <row r="3993" spans="1:4" x14ac:dyDescent="0.3">
      <c r="A3993">
        <f t="shared" si="125"/>
        <v>3993</v>
      </c>
      <c r="B3993">
        <v>0.41430947368421051</v>
      </c>
      <c r="C3993">
        <f>SUM($A$1:$A3992)</f>
        <v>7970028</v>
      </c>
      <c r="D3993">
        <f t="shared" si="124"/>
        <v>0.2077927427713995</v>
      </c>
    </row>
    <row r="3994" spans="1:4" x14ac:dyDescent="0.3">
      <c r="A3994">
        <f t="shared" si="125"/>
        <v>3994</v>
      </c>
      <c r="B3994">
        <v>0.41422846315789474</v>
      </c>
      <c r="C3994">
        <f>SUM($A$1:$A3993)</f>
        <v>7974021</v>
      </c>
      <c r="D3994">
        <f t="shared" si="124"/>
        <v>0.2078968473519463</v>
      </c>
    </row>
    <row r="3995" spans="1:4" x14ac:dyDescent="0.3">
      <c r="A3995">
        <f t="shared" si="125"/>
        <v>3995</v>
      </c>
      <c r="B3995">
        <v>0.41408618947368425</v>
      </c>
      <c r="C3995">
        <f>SUM($A$1:$A3994)</f>
        <v>7978015</v>
      </c>
      <c r="D3995">
        <f t="shared" si="124"/>
        <v>0.20800097800426384</v>
      </c>
    </row>
    <row r="3996" spans="1:4" x14ac:dyDescent="0.3">
      <c r="A3996">
        <f t="shared" si="125"/>
        <v>3996</v>
      </c>
      <c r="B3996">
        <v>0.41389385263157896</v>
      </c>
      <c r="C3996">
        <f>SUM($A$1:$A3995)</f>
        <v>7982010</v>
      </c>
      <c r="D3996">
        <f t="shared" si="124"/>
        <v>0.2081051347283521</v>
      </c>
    </row>
    <row r="3997" spans="1:4" x14ac:dyDescent="0.3">
      <c r="A3997">
        <f t="shared" si="125"/>
        <v>3997</v>
      </c>
      <c r="B3997">
        <v>0.41371802105263161</v>
      </c>
      <c r="C3997">
        <f>SUM($A$1:$A3996)</f>
        <v>7986006</v>
      </c>
      <c r="D3997">
        <f t="shared" si="124"/>
        <v>0.2082093175242111</v>
      </c>
    </row>
    <row r="3998" spans="1:4" x14ac:dyDescent="0.3">
      <c r="A3998">
        <f t="shared" si="125"/>
        <v>3998</v>
      </c>
      <c r="B3998">
        <v>0.41365039999999997</v>
      </c>
      <c r="C3998">
        <f>SUM($A$1:$A3997)</f>
        <v>7990003</v>
      </c>
      <c r="D3998">
        <f t="shared" si="124"/>
        <v>0.20831352639184084</v>
      </c>
    </row>
    <row r="3999" spans="1:4" x14ac:dyDescent="0.3">
      <c r="A3999">
        <f t="shared" si="125"/>
        <v>3999</v>
      </c>
      <c r="B3999">
        <v>0.41362134736842104</v>
      </c>
      <c r="C3999">
        <f>SUM($A$1:$A3998)</f>
        <v>7994001</v>
      </c>
      <c r="D3999">
        <f t="shared" si="124"/>
        <v>0.20841776133124129</v>
      </c>
    </row>
    <row r="4000" spans="1:4" x14ac:dyDescent="0.3">
      <c r="A4000">
        <f t="shared" si="125"/>
        <v>4000</v>
      </c>
      <c r="B4000">
        <v>0.41356762105263156</v>
      </c>
      <c r="C4000">
        <f>SUM($A$1:$A3999)</f>
        <v>7998000</v>
      </c>
      <c r="D4000">
        <f t="shared" si="124"/>
        <v>0.20852202234241252</v>
      </c>
    </row>
    <row r="4001" spans="1:4" x14ac:dyDescent="0.3">
      <c r="A4001">
        <f t="shared" si="125"/>
        <v>4001</v>
      </c>
      <c r="B4001">
        <v>0.41355183157894737</v>
      </c>
      <c r="C4001">
        <f>SUM($A$1:$A4000)</f>
        <v>8002000</v>
      </c>
      <c r="D4001">
        <f t="shared" si="124"/>
        <v>0.20862630942535446</v>
      </c>
    </row>
    <row r="4002" spans="1:4" x14ac:dyDescent="0.3">
      <c r="A4002">
        <f t="shared" si="125"/>
        <v>4002</v>
      </c>
      <c r="B4002">
        <v>0.41351124210526319</v>
      </c>
      <c r="C4002">
        <f>SUM($A$1:$A4001)</f>
        <v>8006001</v>
      </c>
      <c r="D4002">
        <f t="shared" si="124"/>
        <v>0.20873062258006714</v>
      </c>
    </row>
    <row r="4003" spans="1:4" x14ac:dyDescent="0.3">
      <c r="A4003">
        <f t="shared" si="125"/>
        <v>4003</v>
      </c>
      <c r="B4003">
        <v>0.41344248421052632</v>
      </c>
      <c r="C4003">
        <f>SUM($A$1:$A4002)</f>
        <v>8010003</v>
      </c>
      <c r="D4003">
        <f t="shared" si="124"/>
        <v>0.20883496180655053</v>
      </c>
    </row>
    <row r="4004" spans="1:4" x14ac:dyDescent="0.3">
      <c r="A4004">
        <f t="shared" si="125"/>
        <v>4004</v>
      </c>
      <c r="B4004">
        <v>0.41332989473684212</v>
      </c>
      <c r="C4004">
        <f>SUM($A$1:$A4003)</f>
        <v>8014006</v>
      </c>
      <c r="D4004">
        <f t="shared" si="124"/>
        <v>0.20893932710480467</v>
      </c>
    </row>
    <row r="4005" spans="1:4" x14ac:dyDescent="0.3">
      <c r="A4005">
        <f t="shared" si="125"/>
        <v>4005</v>
      </c>
      <c r="B4005">
        <v>0.4132951157894737</v>
      </c>
      <c r="C4005">
        <f>SUM($A$1:$A4004)</f>
        <v>8018010</v>
      </c>
      <c r="D4005">
        <f t="shared" si="124"/>
        <v>0.20904371847482958</v>
      </c>
    </row>
    <row r="4006" spans="1:4" x14ac:dyDescent="0.3">
      <c r="A4006">
        <f t="shared" si="125"/>
        <v>4006</v>
      </c>
      <c r="B4006">
        <v>0.41289237894736847</v>
      </c>
      <c r="C4006">
        <f>SUM($A$1:$A4005)</f>
        <v>8022015</v>
      </c>
      <c r="D4006">
        <f t="shared" si="124"/>
        <v>0.20914813591662518</v>
      </c>
    </row>
    <row r="4007" spans="1:4" x14ac:dyDescent="0.3">
      <c r="A4007">
        <f t="shared" si="125"/>
        <v>4007</v>
      </c>
      <c r="B4007">
        <v>0.4128286736842105</v>
      </c>
      <c r="C4007">
        <f>SUM($A$1:$A4006)</f>
        <v>8026021</v>
      </c>
      <c r="D4007">
        <f t="shared" si="124"/>
        <v>0.20925257943019154</v>
      </c>
    </row>
    <row r="4008" spans="1:4" x14ac:dyDescent="0.3">
      <c r="A4008">
        <f t="shared" si="125"/>
        <v>4008</v>
      </c>
      <c r="B4008">
        <v>0.41281381052631577</v>
      </c>
      <c r="C4008">
        <f>SUM($A$1:$A4007)</f>
        <v>8030028</v>
      </c>
      <c r="D4008">
        <f t="shared" si="124"/>
        <v>0.20935704901552862</v>
      </c>
    </row>
    <row r="4009" spans="1:4" x14ac:dyDescent="0.3">
      <c r="A4009">
        <f t="shared" si="125"/>
        <v>4009</v>
      </c>
      <c r="B4009">
        <v>0.41277258947368423</v>
      </c>
      <c r="C4009">
        <f>SUM($A$1:$A4008)</f>
        <v>8034036</v>
      </c>
      <c r="D4009">
        <f t="shared" si="124"/>
        <v>0.20946154467263645</v>
      </c>
    </row>
    <row r="4010" spans="1:4" x14ac:dyDescent="0.3">
      <c r="A4010">
        <f t="shared" si="125"/>
        <v>4010</v>
      </c>
      <c r="B4010">
        <v>0.41257852631578945</v>
      </c>
      <c r="C4010">
        <f>SUM($A$1:$A4009)</f>
        <v>8038045</v>
      </c>
      <c r="D4010">
        <f t="shared" si="124"/>
        <v>0.20956606640151501</v>
      </c>
    </row>
    <row r="4011" spans="1:4" x14ac:dyDescent="0.3">
      <c r="A4011">
        <f t="shared" si="125"/>
        <v>4011</v>
      </c>
      <c r="B4011">
        <v>0.41243381052631578</v>
      </c>
      <c r="C4011">
        <f>SUM($A$1:$A4010)</f>
        <v>8042055</v>
      </c>
      <c r="D4011">
        <f t="shared" si="124"/>
        <v>0.20967061420216432</v>
      </c>
    </row>
    <row r="4012" spans="1:4" x14ac:dyDescent="0.3">
      <c r="A4012">
        <f t="shared" si="125"/>
        <v>4012</v>
      </c>
      <c r="B4012">
        <v>0.41215663157894739</v>
      </c>
      <c r="C4012">
        <f>SUM($A$1:$A4011)</f>
        <v>8046066</v>
      </c>
      <c r="D4012">
        <f t="shared" si="124"/>
        <v>0.20977518807458434</v>
      </c>
    </row>
    <row r="4013" spans="1:4" x14ac:dyDescent="0.3">
      <c r="A4013">
        <f t="shared" si="125"/>
        <v>4013</v>
      </c>
      <c r="B4013">
        <v>0.41209856842105264</v>
      </c>
      <c r="C4013">
        <f>SUM($A$1:$A4012)</f>
        <v>8050078</v>
      </c>
      <c r="D4013">
        <f t="shared" si="124"/>
        <v>0.2098797880187751</v>
      </c>
    </row>
    <row r="4014" spans="1:4" x14ac:dyDescent="0.3">
      <c r="A4014">
        <f t="shared" si="125"/>
        <v>4014</v>
      </c>
      <c r="B4014">
        <v>0.41169094736842105</v>
      </c>
      <c r="C4014">
        <f>SUM($A$1:$A4013)</f>
        <v>8054091</v>
      </c>
      <c r="D4014">
        <f t="shared" si="124"/>
        <v>0.20998441403473661</v>
      </c>
    </row>
    <row r="4015" spans="1:4" x14ac:dyDescent="0.3">
      <c r="A4015">
        <f t="shared" si="125"/>
        <v>4015</v>
      </c>
      <c r="B4015">
        <v>0.41168185263157892</v>
      </c>
      <c r="C4015">
        <f>SUM($A$1:$A4014)</f>
        <v>8058105</v>
      </c>
      <c r="D4015">
        <f t="shared" si="124"/>
        <v>0.21008906612246886</v>
      </c>
    </row>
    <row r="4016" spans="1:4" x14ac:dyDescent="0.3">
      <c r="A4016">
        <f t="shared" si="125"/>
        <v>4016</v>
      </c>
      <c r="B4016">
        <v>0.41163928421052631</v>
      </c>
      <c r="C4016">
        <f>SUM($A$1:$A4015)</f>
        <v>8062120</v>
      </c>
      <c r="D4016">
        <f t="shared" si="124"/>
        <v>0.21019374428197182</v>
      </c>
    </row>
    <row r="4017" spans="1:4" x14ac:dyDescent="0.3">
      <c r="A4017">
        <f t="shared" si="125"/>
        <v>4017</v>
      </c>
      <c r="B4017">
        <v>0.41156261052631582</v>
      </c>
      <c r="C4017">
        <f>SUM($A$1:$A4016)</f>
        <v>8066136</v>
      </c>
      <c r="D4017">
        <f t="shared" si="124"/>
        <v>0.21029844851324553</v>
      </c>
    </row>
    <row r="4018" spans="1:4" x14ac:dyDescent="0.3">
      <c r="A4018">
        <f t="shared" si="125"/>
        <v>4018</v>
      </c>
      <c r="B4018">
        <v>0.41109469473684213</v>
      </c>
      <c r="C4018">
        <f>SUM($A$1:$A4017)</f>
        <v>8070153</v>
      </c>
      <c r="D4018">
        <f t="shared" si="124"/>
        <v>0.21040317881628998</v>
      </c>
    </row>
    <row r="4019" spans="1:4" x14ac:dyDescent="0.3">
      <c r="A4019">
        <f t="shared" si="125"/>
        <v>4019</v>
      </c>
      <c r="B4019">
        <v>0.41107275789473685</v>
      </c>
      <c r="C4019">
        <f>SUM($A$1:$A4018)</f>
        <v>8074171</v>
      </c>
      <c r="D4019">
        <f t="shared" si="124"/>
        <v>0.21050793519110517</v>
      </c>
    </row>
    <row r="4020" spans="1:4" x14ac:dyDescent="0.3">
      <c r="A4020">
        <f t="shared" si="125"/>
        <v>4020</v>
      </c>
      <c r="B4020">
        <v>0.41104298947368423</v>
      </c>
      <c r="C4020">
        <f>SUM($A$1:$A4019)</f>
        <v>8078190</v>
      </c>
      <c r="D4020">
        <f t="shared" si="124"/>
        <v>0.21061271763769107</v>
      </c>
    </row>
    <row r="4021" spans="1:4" x14ac:dyDescent="0.3">
      <c r="A4021">
        <f t="shared" si="125"/>
        <v>4021</v>
      </c>
      <c r="B4021">
        <v>0.4110383157894737</v>
      </c>
      <c r="C4021">
        <f>SUM($A$1:$A4020)</f>
        <v>8082210</v>
      </c>
      <c r="D4021">
        <f t="shared" si="124"/>
        <v>0.21071752615604775</v>
      </c>
    </row>
    <row r="4022" spans="1:4" x14ac:dyDescent="0.3">
      <c r="A4022">
        <f t="shared" si="125"/>
        <v>4022</v>
      </c>
      <c r="B4022">
        <v>0.41071107368421056</v>
      </c>
      <c r="C4022">
        <f>SUM($A$1:$A4021)</f>
        <v>8086231</v>
      </c>
      <c r="D4022">
        <f t="shared" si="124"/>
        <v>0.21082236074617511</v>
      </c>
    </row>
    <row r="4023" spans="1:4" x14ac:dyDescent="0.3">
      <c r="A4023">
        <f t="shared" si="125"/>
        <v>4023</v>
      </c>
      <c r="B4023">
        <v>0.41042429473684211</v>
      </c>
      <c r="C4023">
        <f>SUM($A$1:$A4022)</f>
        <v>8090253</v>
      </c>
      <c r="D4023">
        <f t="shared" si="124"/>
        <v>0.21092722140807324</v>
      </c>
    </row>
    <row r="4024" spans="1:4" x14ac:dyDescent="0.3">
      <c r="A4024">
        <f t="shared" si="125"/>
        <v>4024</v>
      </c>
      <c r="B4024">
        <v>0.41039680000000001</v>
      </c>
      <c r="C4024">
        <f>SUM($A$1:$A4023)</f>
        <v>8094276</v>
      </c>
      <c r="D4024">
        <f t="shared" si="124"/>
        <v>0.21103210814174211</v>
      </c>
    </row>
    <row r="4025" spans="1:4" x14ac:dyDescent="0.3">
      <c r="A4025">
        <f t="shared" si="125"/>
        <v>4025</v>
      </c>
      <c r="B4025">
        <v>0.41033200000000003</v>
      </c>
      <c r="C4025">
        <f>SUM($A$1:$A4024)</f>
        <v>8098300</v>
      </c>
      <c r="D4025">
        <f t="shared" si="124"/>
        <v>0.2111370209471817</v>
      </c>
    </row>
    <row r="4026" spans="1:4" x14ac:dyDescent="0.3">
      <c r="A4026">
        <f t="shared" si="125"/>
        <v>4026</v>
      </c>
      <c r="B4026">
        <v>0.41027338947368425</v>
      </c>
      <c r="C4026">
        <f>SUM($A$1:$A4025)</f>
        <v>8102325</v>
      </c>
      <c r="D4026">
        <f t="shared" si="124"/>
        <v>0.21124195982439203</v>
      </c>
    </row>
    <row r="4027" spans="1:4" x14ac:dyDescent="0.3">
      <c r="A4027">
        <f t="shared" si="125"/>
        <v>4027</v>
      </c>
      <c r="B4027">
        <v>0.41023136842105268</v>
      </c>
      <c r="C4027">
        <f>SUM($A$1:$A4026)</f>
        <v>8106351</v>
      </c>
      <c r="D4027">
        <f t="shared" si="124"/>
        <v>0.21134692477337308</v>
      </c>
    </row>
    <row r="4028" spans="1:4" x14ac:dyDescent="0.3">
      <c r="A4028">
        <f t="shared" si="125"/>
        <v>4028</v>
      </c>
      <c r="B4028">
        <v>0.41019018947368419</v>
      </c>
      <c r="C4028">
        <f>SUM($A$1:$A4027)</f>
        <v>8110378</v>
      </c>
      <c r="D4028">
        <f t="shared" si="124"/>
        <v>0.2114519157941249</v>
      </c>
    </row>
    <row r="4029" spans="1:4" x14ac:dyDescent="0.3">
      <c r="A4029">
        <f t="shared" si="125"/>
        <v>4029</v>
      </c>
      <c r="B4029">
        <v>0.41008778947368418</v>
      </c>
      <c r="C4029">
        <f>SUM($A$1:$A4028)</f>
        <v>8114406</v>
      </c>
      <c r="D4029">
        <f t="shared" si="124"/>
        <v>0.21155693288664743</v>
      </c>
    </row>
    <row r="4030" spans="1:4" x14ac:dyDescent="0.3">
      <c r="A4030">
        <f t="shared" si="125"/>
        <v>4030</v>
      </c>
      <c r="B4030">
        <v>0.40981355789473684</v>
      </c>
      <c r="C4030">
        <f>SUM($A$1:$A4029)</f>
        <v>8118435</v>
      </c>
      <c r="D4030">
        <f t="shared" si="124"/>
        <v>0.2116619760509407</v>
      </c>
    </row>
    <row r="4031" spans="1:4" x14ac:dyDescent="0.3">
      <c r="A4031">
        <f t="shared" si="125"/>
        <v>4031</v>
      </c>
      <c r="B4031">
        <v>0.40967818947368423</v>
      </c>
      <c r="C4031">
        <f>SUM($A$1:$A4030)</f>
        <v>8122465</v>
      </c>
      <c r="D4031">
        <f t="shared" si="124"/>
        <v>0.21176704528700471</v>
      </c>
    </row>
    <row r="4032" spans="1:4" x14ac:dyDescent="0.3">
      <c r="A4032">
        <f t="shared" si="125"/>
        <v>4032</v>
      </c>
      <c r="B4032">
        <v>0.40922522105263159</v>
      </c>
      <c r="C4032">
        <f>SUM($A$1:$A4031)</f>
        <v>8126496</v>
      </c>
      <c r="D4032">
        <f t="shared" si="124"/>
        <v>0.21187214059483944</v>
      </c>
    </row>
    <row r="4033" spans="1:4" x14ac:dyDescent="0.3">
      <c r="A4033">
        <f t="shared" si="125"/>
        <v>4033</v>
      </c>
      <c r="B4033">
        <v>0.40896349473684207</v>
      </c>
      <c r="C4033">
        <f>SUM($A$1:$A4032)</f>
        <v>8130528</v>
      </c>
      <c r="D4033">
        <f t="shared" si="124"/>
        <v>0.21197726197444491</v>
      </c>
    </row>
    <row r="4034" spans="1:4" x14ac:dyDescent="0.3">
      <c r="A4034">
        <f t="shared" si="125"/>
        <v>4034</v>
      </c>
      <c r="B4034">
        <v>0.40894770526315788</v>
      </c>
      <c r="C4034">
        <f>SUM($A$1:$A4033)</f>
        <v>8134561</v>
      </c>
      <c r="D4034">
        <f t="shared" ref="D4034:D4097" si="126">C4034/$C$8759</f>
        <v>0.21208240942582113</v>
      </c>
    </row>
    <row r="4035" spans="1:4" x14ac:dyDescent="0.3">
      <c r="A4035">
        <f t="shared" ref="A4035:A4098" si="127">A4034+1</f>
        <v>4035</v>
      </c>
      <c r="B4035">
        <v>0.40881911578947366</v>
      </c>
      <c r="C4035">
        <f>SUM($A$1:$A4034)</f>
        <v>8138595</v>
      </c>
      <c r="D4035">
        <f t="shared" si="126"/>
        <v>0.21218758294896808</v>
      </c>
    </row>
    <row r="4036" spans="1:4" x14ac:dyDescent="0.3">
      <c r="A4036">
        <f t="shared" si="127"/>
        <v>4036</v>
      </c>
      <c r="B4036">
        <v>0.40865839999999998</v>
      </c>
      <c r="C4036">
        <f>SUM($A$1:$A4035)</f>
        <v>8142630</v>
      </c>
      <c r="D4036">
        <f t="shared" si="126"/>
        <v>0.21229278254388576</v>
      </c>
    </row>
    <row r="4037" spans="1:4" x14ac:dyDescent="0.3">
      <c r="A4037">
        <f t="shared" si="127"/>
        <v>4037</v>
      </c>
      <c r="B4037">
        <v>0.40851338947368421</v>
      </c>
      <c r="C4037">
        <f>SUM($A$1:$A4036)</f>
        <v>8146666</v>
      </c>
      <c r="D4037">
        <f t="shared" si="126"/>
        <v>0.2123980082105742</v>
      </c>
    </row>
    <row r="4038" spans="1:4" x14ac:dyDescent="0.3">
      <c r="A4038">
        <f t="shared" si="127"/>
        <v>4038</v>
      </c>
      <c r="B4038">
        <v>0.4083419789473684</v>
      </c>
      <c r="C4038">
        <f>SUM($A$1:$A4037)</f>
        <v>8150703</v>
      </c>
      <c r="D4038">
        <f t="shared" si="126"/>
        <v>0.21250325994903335</v>
      </c>
    </row>
    <row r="4039" spans="1:4" x14ac:dyDescent="0.3">
      <c r="A4039">
        <f t="shared" si="127"/>
        <v>4039</v>
      </c>
      <c r="B4039">
        <v>0.40821477894736841</v>
      </c>
      <c r="C4039">
        <f>SUM($A$1:$A4038)</f>
        <v>8154741</v>
      </c>
      <c r="D4039">
        <f t="shared" si="126"/>
        <v>0.21260853775926322</v>
      </c>
    </row>
    <row r="4040" spans="1:4" x14ac:dyDescent="0.3">
      <c r="A4040">
        <f t="shared" si="127"/>
        <v>4040</v>
      </c>
      <c r="B4040">
        <v>0.40819738947368417</v>
      </c>
      <c r="C4040">
        <f>SUM($A$1:$A4039)</f>
        <v>8158780</v>
      </c>
      <c r="D4040">
        <f t="shared" si="126"/>
        <v>0.21271384164126386</v>
      </c>
    </row>
    <row r="4041" spans="1:4" x14ac:dyDescent="0.3">
      <c r="A4041">
        <f t="shared" si="127"/>
        <v>4041</v>
      </c>
      <c r="B4041">
        <v>0.40767376842105263</v>
      </c>
      <c r="C4041">
        <f>SUM($A$1:$A4040)</f>
        <v>8162820</v>
      </c>
      <c r="D4041">
        <f t="shared" si="126"/>
        <v>0.21281917159503522</v>
      </c>
    </row>
    <row r="4042" spans="1:4" x14ac:dyDescent="0.3">
      <c r="A4042">
        <f t="shared" si="127"/>
        <v>4042</v>
      </c>
      <c r="B4042">
        <v>0.40746623157894735</v>
      </c>
      <c r="C4042">
        <f>SUM($A$1:$A4041)</f>
        <v>8166861</v>
      </c>
      <c r="D4042">
        <f t="shared" si="126"/>
        <v>0.21292452762057731</v>
      </c>
    </row>
    <row r="4043" spans="1:4" x14ac:dyDescent="0.3">
      <c r="A4043">
        <f t="shared" si="127"/>
        <v>4043</v>
      </c>
      <c r="B4043">
        <v>0.40734749473684212</v>
      </c>
      <c r="C4043">
        <f>SUM($A$1:$A4042)</f>
        <v>8170903</v>
      </c>
      <c r="D4043">
        <f t="shared" si="126"/>
        <v>0.21302990971789015</v>
      </c>
    </row>
    <row r="4044" spans="1:4" x14ac:dyDescent="0.3">
      <c r="A4044">
        <f t="shared" si="127"/>
        <v>4044</v>
      </c>
      <c r="B4044">
        <v>0.40708290526315793</v>
      </c>
      <c r="C4044">
        <f>SUM($A$1:$A4043)</f>
        <v>8174946</v>
      </c>
      <c r="D4044">
        <f t="shared" si="126"/>
        <v>0.21313531788697371</v>
      </c>
    </row>
    <row r="4045" spans="1:4" x14ac:dyDescent="0.3">
      <c r="A4045">
        <f t="shared" si="127"/>
        <v>4045</v>
      </c>
      <c r="B4045">
        <v>0.40671006315789471</v>
      </c>
      <c r="C4045">
        <f>SUM($A$1:$A4044)</f>
        <v>8178990</v>
      </c>
      <c r="D4045">
        <f t="shared" si="126"/>
        <v>0.213240752127828</v>
      </c>
    </row>
    <row r="4046" spans="1:4" x14ac:dyDescent="0.3">
      <c r="A4046">
        <f t="shared" si="127"/>
        <v>4046</v>
      </c>
      <c r="B4046">
        <v>0.40668185263157897</v>
      </c>
      <c r="C4046">
        <f>SUM($A$1:$A4045)</f>
        <v>8183035</v>
      </c>
      <c r="D4046">
        <f t="shared" si="126"/>
        <v>0.21334621244045304</v>
      </c>
    </row>
    <row r="4047" spans="1:4" x14ac:dyDescent="0.3">
      <c r="A4047">
        <f t="shared" si="127"/>
        <v>4047</v>
      </c>
      <c r="B4047">
        <v>0.40653322105263162</v>
      </c>
      <c r="C4047">
        <f>SUM($A$1:$A4046)</f>
        <v>8187081</v>
      </c>
      <c r="D4047">
        <f t="shared" si="126"/>
        <v>0.21345169882484882</v>
      </c>
    </row>
    <row r="4048" spans="1:4" x14ac:dyDescent="0.3">
      <c r="A4048">
        <f t="shared" si="127"/>
        <v>4048</v>
      </c>
      <c r="B4048">
        <v>0.40644648421052632</v>
      </c>
      <c r="C4048">
        <f>SUM($A$1:$A4047)</f>
        <v>8191128</v>
      </c>
      <c r="D4048">
        <f t="shared" si="126"/>
        <v>0.21355721128101535</v>
      </c>
    </row>
    <row r="4049" spans="1:4" x14ac:dyDescent="0.3">
      <c r="A4049">
        <f t="shared" si="127"/>
        <v>4049</v>
      </c>
      <c r="B4049">
        <v>0.40632850526315795</v>
      </c>
      <c r="C4049">
        <f>SUM($A$1:$A4048)</f>
        <v>8195176</v>
      </c>
      <c r="D4049">
        <f t="shared" si="126"/>
        <v>0.21366274980895258</v>
      </c>
    </row>
    <row r="4050" spans="1:4" x14ac:dyDescent="0.3">
      <c r="A4050">
        <f t="shared" si="127"/>
        <v>4050</v>
      </c>
      <c r="B4050">
        <v>0.40630231578947368</v>
      </c>
      <c r="C4050">
        <f>SUM($A$1:$A4049)</f>
        <v>8199225</v>
      </c>
      <c r="D4050">
        <f t="shared" si="126"/>
        <v>0.21376831440866056</v>
      </c>
    </row>
    <row r="4051" spans="1:4" x14ac:dyDescent="0.3">
      <c r="A4051">
        <f t="shared" si="127"/>
        <v>4051</v>
      </c>
      <c r="B4051">
        <v>0.40628117894736843</v>
      </c>
      <c r="C4051">
        <f>SUM($A$1:$A4050)</f>
        <v>8203275</v>
      </c>
      <c r="D4051">
        <f t="shared" si="126"/>
        <v>0.21387390508013929</v>
      </c>
    </row>
    <row r="4052" spans="1:4" x14ac:dyDescent="0.3">
      <c r="A4052">
        <f t="shared" si="127"/>
        <v>4052</v>
      </c>
      <c r="B4052">
        <v>0.4062250947368421</v>
      </c>
      <c r="C4052">
        <f>SUM($A$1:$A4051)</f>
        <v>8207326</v>
      </c>
      <c r="D4052">
        <f t="shared" si="126"/>
        <v>0.21397952182338872</v>
      </c>
    </row>
    <row r="4053" spans="1:4" x14ac:dyDescent="0.3">
      <c r="A4053">
        <f t="shared" si="127"/>
        <v>4053</v>
      </c>
      <c r="B4053">
        <v>0.40620698947368422</v>
      </c>
      <c r="C4053">
        <f>SUM($A$1:$A4052)</f>
        <v>8211378</v>
      </c>
      <c r="D4053">
        <f t="shared" si="126"/>
        <v>0.2140851646384089</v>
      </c>
    </row>
    <row r="4054" spans="1:4" x14ac:dyDescent="0.3">
      <c r="A4054">
        <f t="shared" si="127"/>
        <v>4054</v>
      </c>
      <c r="B4054">
        <v>0.40594151578947368</v>
      </c>
      <c r="C4054">
        <f>SUM($A$1:$A4053)</f>
        <v>8215431</v>
      </c>
      <c r="D4054">
        <f t="shared" si="126"/>
        <v>0.21419083352519985</v>
      </c>
    </row>
    <row r="4055" spans="1:4" x14ac:dyDescent="0.3">
      <c r="A4055">
        <f t="shared" si="127"/>
        <v>4055</v>
      </c>
      <c r="B4055">
        <v>0.40575574736842107</v>
      </c>
      <c r="C4055">
        <f>SUM($A$1:$A4054)</f>
        <v>8219485</v>
      </c>
      <c r="D4055">
        <f t="shared" si="126"/>
        <v>0.21429652848376149</v>
      </c>
    </row>
    <row r="4056" spans="1:4" x14ac:dyDescent="0.3">
      <c r="A4056">
        <f t="shared" si="127"/>
        <v>4056</v>
      </c>
      <c r="B4056">
        <v>0.40557103157894736</v>
      </c>
      <c r="C4056">
        <f>SUM($A$1:$A4055)</f>
        <v>8223540</v>
      </c>
      <c r="D4056">
        <f t="shared" si="126"/>
        <v>0.2144022495140939</v>
      </c>
    </row>
    <row r="4057" spans="1:4" x14ac:dyDescent="0.3">
      <c r="A4057">
        <f t="shared" si="127"/>
        <v>4057</v>
      </c>
      <c r="B4057">
        <v>0.40546648421052628</v>
      </c>
      <c r="C4057">
        <f>SUM($A$1:$A4056)</f>
        <v>8227596</v>
      </c>
      <c r="D4057">
        <f t="shared" si="126"/>
        <v>0.21450799661619702</v>
      </c>
    </row>
    <row r="4058" spans="1:4" x14ac:dyDescent="0.3">
      <c r="A4058">
        <f t="shared" si="127"/>
        <v>4058</v>
      </c>
      <c r="B4058">
        <v>0.40537023157894736</v>
      </c>
      <c r="C4058">
        <f>SUM($A$1:$A4057)</f>
        <v>8231653</v>
      </c>
      <c r="D4058">
        <f t="shared" si="126"/>
        <v>0.21461376979007088</v>
      </c>
    </row>
    <row r="4059" spans="1:4" x14ac:dyDescent="0.3">
      <c r="A4059">
        <f t="shared" si="127"/>
        <v>4059</v>
      </c>
      <c r="B4059">
        <v>0.40519844210526312</v>
      </c>
      <c r="C4059">
        <f>SUM($A$1:$A4058)</f>
        <v>8235711</v>
      </c>
      <c r="D4059">
        <f t="shared" si="126"/>
        <v>0.21471956903571549</v>
      </c>
    </row>
    <row r="4060" spans="1:4" x14ac:dyDescent="0.3">
      <c r="A4060">
        <f t="shared" si="127"/>
        <v>4060</v>
      </c>
      <c r="B4060">
        <v>0.4051491368421053</v>
      </c>
      <c r="C4060">
        <f>SUM($A$1:$A4059)</f>
        <v>8239770</v>
      </c>
      <c r="D4060">
        <f t="shared" si="126"/>
        <v>0.21482539435313083</v>
      </c>
    </row>
    <row r="4061" spans="1:4" x14ac:dyDescent="0.3">
      <c r="A4061">
        <f t="shared" si="127"/>
        <v>4061</v>
      </c>
      <c r="B4061">
        <v>0.40514736842105264</v>
      </c>
      <c r="C4061">
        <f>SUM($A$1:$A4060)</f>
        <v>8243830</v>
      </c>
      <c r="D4061">
        <f t="shared" si="126"/>
        <v>0.2149312457423169</v>
      </c>
    </row>
    <row r="4062" spans="1:4" x14ac:dyDescent="0.3">
      <c r="A4062">
        <f t="shared" si="127"/>
        <v>4062</v>
      </c>
      <c r="B4062">
        <v>0.40509667368421054</v>
      </c>
      <c r="C4062">
        <f>SUM($A$1:$A4061)</f>
        <v>8247891</v>
      </c>
      <c r="D4062">
        <f t="shared" si="126"/>
        <v>0.2150371232032737</v>
      </c>
    </row>
    <row r="4063" spans="1:4" x14ac:dyDescent="0.3">
      <c r="A4063">
        <f t="shared" si="127"/>
        <v>4063</v>
      </c>
      <c r="B4063">
        <v>0.40500720000000001</v>
      </c>
      <c r="C4063">
        <f>SUM($A$1:$A4062)</f>
        <v>8251953</v>
      </c>
      <c r="D4063">
        <f t="shared" si="126"/>
        <v>0.21514302673600125</v>
      </c>
    </row>
    <row r="4064" spans="1:4" x14ac:dyDescent="0.3">
      <c r="A4064">
        <f t="shared" si="127"/>
        <v>4064</v>
      </c>
      <c r="B4064">
        <v>0.40480652631578945</v>
      </c>
      <c r="C4064">
        <f>SUM($A$1:$A4063)</f>
        <v>8256016</v>
      </c>
      <c r="D4064">
        <f t="shared" si="126"/>
        <v>0.21524895634049951</v>
      </c>
    </row>
    <row r="4065" spans="1:4" x14ac:dyDescent="0.3">
      <c r="A4065">
        <f t="shared" si="127"/>
        <v>4065</v>
      </c>
      <c r="B4065">
        <v>0.40462648421052627</v>
      </c>
      <c r="C4065">
        <f>SUM($A$1:$A4064)</f>
        <v>8260080</v>
      </c>
      <c r="D4065">
        <f t="shared" si="126"/>
        <v>0.21535491201676854</v>
      </c>
    </row>
    <row r="4066" spans="1:4" x14ac:dyDescent="0.3">
      <c r="A4066">
        <f t="shared" si="127"/>
        <v>4066</v>
      </c>
      <c r="B4066">
        <v>0.40446164210526314</v>
      </c>
      <c r="C4066">
        <f>SUM($A$1:$A4065)</f>
        <v>8264145</v>
      </c>
      <c r="D4066">
        <f t="shared" si="126"/>
        <v>0.21546089376480829</v>
      </c>
    </row>
    <row r="4067" spans="1:4" x14ac:dyDescent="0.3">
      <c r="A4067">
        <f t="shared" si="127"/>
        <v>4067</v>
      </c>
      <c r="B4067">
        <v>0.40410585263157894</v>
      </c>
      <c r="C4067">
        <f>SUM($A$1:$A4066)</f>
        <v>8268211</v>
      </c>
      <c r="D4067">
        <f t="shared" si="126"/>
        <v>0.21556690158461875</v>
      </c>
    </row>
    <row r="4068" spans="1:4" x14ac:dyDescent="0.3">
      <c r="A4068">
        <f t="shared" si="127"/>
        <v>4068</v>
      </c>
      <c r="B4068">
        <v>0.40405856842105264</v>
      </c>
      <c r="C4068">
        <f>SUM($A$1:$A4067)</f>
        <v>8272278</v>
      </c>
      <c r="D4068">
        <f t="shared" si="126"/>
        <v>0.21567293547619998</v>
      </c>
    </row>
    <row r="4069" spans="1:4" x14ac:dyDescent="0.3">
      <c r="A4069">
        <f t="shared" si="127"/>
        <v>4069</v>
      </c>
      <c r="B4069">
        <v>0.40372353684210521</v>
      </c>
      <c r="C4069">
        <f>SUM($A$1:$A4068)</f>
        <v>8276346</v>
      </c>
      <c r="D4069">
        <f t="shared" si="126"/>
        <v>0.21577899543955192</v>
      </c>
    </row>
    <row r="4070" spans="1:4" x14ac:dyDescent="0.3">
      <c r="A4070">
        <f t="shared" si="127"/>
        <v>4070</v>
      </c>
      <c r="B4070">
        <v>0.40321692631578948</v>
      </c>
      <c r="C4070">
        <f>SUM($A$1:$A4069)</f>
        <v>8280415</v>
      </c>
      <c r="D4070">
        <f t="shared" si="126"/>
        <v>0.21588508147467461</v>
      </c>
    </row>
    <row r="4071" spans="1:4" x14ac:dyDescent="0.3">
      <c r="A4071">
        <f t="shared" si="127"/>
        <v>4071</v>
      </c>
      <c r="B4071">
        <v>0.40321258947368421</v>
      </c>
      <c r="C4071">
        <f>SUM($A$1:$A4070)</f>
        <v>8284485</v>
      </c>
      <c r="D4071">
        <f t="shared" si="126"/>
        <v>0.21599119358156804</v>
      </c>
    </row>
    <row r="4072" spans="1:4" x14ac:dyDescent="0.3">
      <c r="A4072">
        <f t="shared" si="127"/>
        <v>4072</v>
      </c>
      <c r="B4072">
        <v>0.40307591578947372</v>
      </c>
      <c r="C4072">
        <f>SUM($A$1:$A4071)</f>
        <v>8288556</v>
      </c>
      <c r="D4072">
        <f t="shared" si="126"/>
        <v>0.21609733176023221</v>
      </c>
    </row>
    <row r="4073" spans="1:4" x14ac:dyDescent="0.3">
      <c r="A4073">
        <f t="shared" si="127"/>
        <v>4073</v>
      </c>
      <c r="B4073">
        <v>0.40284606315789473</v>
      </c>
      <c r="C4073">
        <f>SUM($A$1:$A4072)</f>
        <v>8292628</v>
      </c>
      <c r="D4073">
        <f t="shared" si="126"/>
        <v>0.2162034960106671</v>
      </c>
    </row>
    <row r="4074" spans="1:4" x14ac:dyDescent="0.3">
      <c r="A4074">
        <f t="shared" si="127"/>
        <v>4074</v>
      </c>
      <c r="B4074">
        <v>0.40266185263157894</v>
      </c>
      <c r="C4074">
        <f>SUM($A$1:$A4073)</f>
        <v>8296701</v>
      </c>
      <c r="D4074">
        <f t="shared" si="126"/>
        <v>0.21630968633287273</v>
      </c>
    </row>
    <row r="4075" spans="1:4" x14ac:dyDescent="0.3">
      <c r="A4075">
        <f t="shared" si="127"/>
        <v>4075</v>
      </c>
      <c r="B4075">
        <v>0.40234791578947371</v>
      </c>
      <c r="C4075">
        <f>SUM($A$1:$A4074)</f>
        <v>8300775</v>
      </c>
      <c r="D4075">
        <f t="shared" si="126"/>
        <v>0.2164159027268491</v>
      </c>
    </row>
    <row r="4076" spans="1:4" x14ac:dyDescent="0.3">
      <c r="A4076">
        <f t="shared" si="127"/>
        <v>4076</v>
      </c>
      <c r="B4076">
        <v>0.4023117052631579</v>
      </c>
      <c r="C4076">
        <f>SUM($A$1:$A4075)</f>
        <v>8304850</v>
      </c>
      <c r="D4076">
        <f t="shared" si="126"/>
        <v>0.21652214519259622</v>
      </c>
    </row>
    <row r="4077" spans="1:4" x14ac:dyDescent="0.3">
      <c r="A4077">
        <f t="shared" si="127"/>
        <v>4077</v>
      </c>
      <c r="B4077">
        <v>0.40230513684210528</v>
      </c>
      <c r="C4077">
        <f>SUM($A$1:$A4076)</f>
        <v>8308926</v>
      </c>
      <c r="D4077">
        <f t="shared" si="126"/>
        <v>0.21662841373011404</v>
      </c>
    </row>
    <row r="4078" spans="1:4" x14ac:dyDescent="0.3">
      <c r="A4078">
        <f t="shared" si="127"/>
        <v>4078</v>
      </c>
      <c r="B4078">
        <v>0.40219621052631582</v>
      </c>
      <c r="C4078">
        <f>SUM($A$1:$A4077)</f>
        <v>8313003</v>
      </c>
      <c r="D4078">
        <f t="shared" si="126"/>
        <v>0.21673470833940262</v>
      </c>
    </row>
    <row r="4079" spans="1:4" x14ac:dyDescent="0.3">
      <c r="A4079">
        <f t="shared" si="127"/>
        <v>4079</v>
      </c>
      <c r="B4079">
        <v>0.40213002105263163</v>
      </c>
      <c r="C4079">
        <f>SUM($A$1:$A4078)</f>
        <v>8317081</v>
      </c>
      <c r="D4079">
        <f t="shared" si="126"/>
        <v>0.21684102902046193</v>
      </c>
    </row>
    <row r="4080" spans="1:4" x14ac:dyDescent="0.3">
      <c r="A4080">
        <f t="shared" si="127"/>
        <v>4080</v>
      </c>
      <c r="B4080">
        <v>0.40153069473684211</v>
      </c>
      <c r="C4080">
        <f>SUM($A$1:$A4079)</f>
        <v>8321160</v>
      </c>
      <c r="D4080">
        <f t="shared" si="126"/>
        <v>0.21694737577329198</v>
      </c>
    </row>
    <row r="4081" spans="1:4" x14ac:dyDescent="0.3">
      <c r="A4081">
        <f t="shared" si="127"/>
        <v>4081</v>
      </c>
      <c r="B4081">
        <v>0.40147347368421055</v>
      </c>
      <c r="C4081">
        <f>SUM($A$1:$A4080)</f>
        <v>8325240</v>
      </c>
      <c r="D4081">
        <f t="shared" si="126"/>
        <v>0.21705374859789275</v>
      </c>
    </row>
    <row r="4082" spans="1:4" x14ac:dyDescent="0.3">
      <c r="A4082">
        <f t="shared" si="127"/>
        <v>4082</v>
      </c>
      <c r="B4082">
        <v>0.40121583157894736</v>
      </c>
      <c r="C4082">
        <f>SUM($A$1:$A4081)</f>
        <v>8329321</v>
      </c>
      <c r="D4082">
        <f t="shared" si="126"/>
        <v>0.21716014749426427</v>
      </c>
    </row>
    <row r="4083" spans="1:4" x14ac:dyDescent="0.3">
      <c r="A4083">
        <f t="shared" si="127"/>
        <v>4083</v>
      </c>
      <c r="B4083">
        <v>0.40086863157894737</v>
      </c>
      <c r="C4083">
        <f>SUM($A$1:$A4082)</f>
        <v>8333403</v>
      </c>
      <c r="D4083">
        <f t="shared" si="126"/>
        <v>0.21726657246240652</v>
      </c>
    </row>
    <row r="4084" spans="1:4" x14ac:dyDescent="0.3">
      <c r="A4084">
        <f t="shared" si="127"/>
        <v>4084</v>
      </c>
      <c r="B4084">
        <v>0.40083722105263159</v>
      </c>
      <c r="C4084">
        <f>SUM($A$1:$A4083)</f>
        <v>8337486</v>
      </c>
      <c r="D4084">
        <f t="shared" si="126"/>
        <v>0.21737302350231952</v>
      </c>
    </row>
    <row r="4085" spans="1:4" x14ac:dyDescent="0.3">
      <c r="A4085">
        <f t="shared" si="127"/>
        <v>4085</v>
      </c>
      <c r="B4085">
        <v>0.40030854736842103</v>
      </c>
      <c r="C4085">
        <f>SUM($A$1:$A4084)</f>
        <v>8341570</v>
      </c>
      <c r="D4085">
        <f t="shared" si="126"/>
        <v>0.21747950061400323</v>
      </c>
    </row>
    <row r="4086" spans="1:4" x14ac:dyDescent="0.3">
      <c r="A4086">
        <f t="shared" si="127"/>
        <v>4086</v>
      </c>
      <c r="B4086">
        <v>0.40013583157894733</v>
      </c>
      <c r="C4086">
        <f>SUM($A$1:$A4085)</f>
        <v>8345655</v>
      </c>
      <c r="D4086">
        <f t="shared" si="126"/>
        <v>0.21758600379745768</v>
      </c>
    </row>
    <row r="4087" spans="1:4" x14ac:dyDescent="0.3">
      <c r="A4087">
        <f t="shared" si="127"/>
        <v>4087</v>
      </c>
      <c r="B4087">
        <v>0.39948450526315793</v>
      </c>
      <c r="C4087">
        <f>SUM($A$1:$A4086)</f>
        <v>8349741</v>
      </c>
      <c r="D4087">
        <f t="shared" si="126"/>
        <v>0.21769253305268288</v>
      </c>
    </row>
    <row r="4088" spans="1:4" x14ac:dyDescent="0.3">
      <c r="A4088">
        <f t="shared" si="127"/>
        <v>4088</v>
      </c>
      <c r="B4088">
        <v>0.39940652631578943</v>
      </c>
      <c r="C4088">
        <f>SUM($A$1:$A4087)</f>
        <v>8353828</v>
      </c>
      <c r="D4088">
        <f t="shared" si="126"/>
        <v>0.21779908837967882</v>
      </c>
    </row>
    <row r="4089" spans="1:4" x14ac:dyDescent="0.3">
      <c r="A4089">
        <f t="shared" si="127"/>
        <v>4089</v>
      </c>
      <c r="B4089">
        <v>0.39870181052631581</v>
      </c>
      <c r="C4089">
        <f>SUM($A$1:$A4088)</f>
        <v>8357916</v>
      </c>
      <c r="D4089">
        <f t="shared" si="126"/>
        <v>0.21790566977844547</v>
      </c>
    </row>
    <row r="4090" spans="1:4" x14ac:dyDescent="0.3">
      <c r="A4090">
        <f t="shared" si="127"/>
        <v>4090</v>
      </c>
      <c r="B4090">
        <v>0.39850812631578947</v>
      </c>
      <c r="C4090">
        <f>SUM($A$1:$A4089)</f>
        <v>8362005</v>
      </c>
      <c r="D4090">
        <f t="shared" si="126"/>
        <v>0.21801227724898289</v>
      </c>
    </row>
    <row r="4091" spans="1:4" x14ac:dyDescent="0.3">
      <c r="A4091">
        <f t="shared" si="127"/>
        <v>4091</v>
      </c>
      <c r="B4091">
        <v>0.39836707368421048</v>
      </c>
      <c r="C4091">
        <f>SUM($A$1:$A4090)</f>
        <v>8366095</v>
      </c>
      <c r="D4091">
        <f t="shared" si="126"/>
        <v>0.218118910791291</v>
      </c>
    </row>
    <row r="4092" spans="1:4" x14ac:dyDescent="0.3">
      <c r="A4092">
        <f t="shared" si="127"/>
        <v>4092</v>
      </c>
      <c r="B4092">
        <v>0.39826046315789476</v>
      </c>
      <c r="C4092">
        <f>SUM($A$1:$A4091)</f>
        <v>8370186</v>
      </c>
      <c r="D4092">
        <f t="shared" si="126"/>
        <v>0.21822557040536988</v>
      </c>
    </row>
    <row r="4093" spans="1:4" x14ac:dyDescent="0.3">
      <c r="A4093">
        <f t="shared" si="127"/>
        <v>4093</v>
      </c>
      <c r="B4093">
        <v>0.39820496842105263</v>
      </c>
      <c r="C4093">
        <f>SUM($A$1:$A4092)</f>
        <v>8374278</v>
      </c>
      <c r="D4093">
        <f t="shared" si="126"/>
        <v>0.21833225609121951</v>
      </c>
    </row>
    <row r="4094" spans="1:4" x14ac:dyDescent="0.3">
      <c r="A4094">
        <f t="shared" si="127"/>
        <v>4094</v>
      </c>
      <c r="B4094">
        <v>0.39820042105263154</v>
      </c>
      <c r="C4094">
        <f>SUM($A$1:$A4093)</f>
        <v>8378371</v>
      </c>
      <c r="D4094">
        <f t="shared" si="126"/>
        <v>0.21843896784883984</v>
      </c>
    </row>
    <row r="4095" spans="1:4" x14ac:dyDescent="0.3">
      <c r="A4095">
        <f t="shared" si="127"/>
        <v>4095</v>
      </c>
      <c r="B4095">
        <v>0.39803941052631581</v>
      </c>
      <c r="C4095">
        <f>SUM($A$1:$A4094)</f>
        <v>8382465</v>
      </c>
      <c r="D4095">
        <f t="shared" si="126"/>
        <v>0.21854570567823092</v>
      </c>
    </row>
    <row r="4096" spans="1:4" x14ac:dyDescent="0.3">
      <c r="A4096">
        <f t="shared" si="127"/>
        <v>4096</v>
      </c>
      <c r="B4096">
        <v>0.39803322105263156</v>
      </c>
      <c r="C4096">
        <f>SUM($A$1:$A4095)</f>
        <v>8386560</v>
      </c>
      <c r="D4096">
        <f t="shared" si="126"/>
        <v>0.21865246957939272</v>
      </c>
    </row>
    <row r="4097" spans="1:4" x14ac:dyDescent="0.3">
      <c r="A4097">
        <f t="shared" si="127"/>
        <v>4097</v>
      </c>
      <c r="B4097">
        <v>0.39786880000000002</v>
      </c>
      <c r="C4097">
        <f>SUM($A$1:$A4096)</f>
        <v>8390656</v>
      </c>
      <c r="D4097">
        <f t="shared" si="126"/>
        <v>0.21875925955232528</v>
      </c>
    </row>
    <row r="4098" spans="1:4" x14ac:dyDescent="0.3">
      <c r="A4098">
        <f t="shared" si="127"/>
        <v>4098</v>
      </c>
      <c r="B4098">
        <v>0.39767515789473684</v>
      </c>
      <c r="C4098">
        <f>SUM($A$1:$A4097)</f>
        <v>8394753</v>
      </c>
      <c r="D4098">
        <f t="shared" ref="D4098:D4161" si="128">C4098/$C$8759</f>
        <v>0.21886607559702856</v>
      </c>
    </row>
    <row r="4099" spans="1:4" x14ac:dyDescent="0.3">
      <c r="A4099">
        <f t="shared" ref="A4099:A4162" si="129">A4098+1</f>
        <v>4099</v>
      </c>
      <c r="B4099">
        <v>0.39761848421052631</v>
      </c>
      <c r="C4099">
        <f>SUM($A$1:$A4098)</f>
        <v>8398851</v>
      </c>
      <c r="D4099">
        <f t="shared" si="128"/>
        <v>0.21897291771350258</v>
      </c>
    </row>
    <row r="4100" spans="1:4" x14ac:dyDescent="0.3">
      <c r="A4100">
        <f t="shared" si="129"/>
        <v>4100</v>
      </c>
      <c r="B4100">
        <v>0.3976143157894737</v>
      </c>
      <c r="C4100">
        <f>SUM($A$1:$A4099)</f>
        <v>8402950</v>
      </c>
      <c r="D4100">
        <f t="shared" si="128"/>
        <v>0.21907978590174734</v>
      </c>
    </row>
    <row r="4101" spans="1:4" x14ac:dyDescent="0.3">
      <c r="A4101">
        <f t="shared" si="129"/>
        <v>4101</v>
      </c>
      <c r="B4101">
        <v>0.39724294736842108</v>
      </c>
      <c r="C4101">
        <f>SUM($A$1:$A4100)</f>
        <v>8407050</v>
      </c>
      <c r="D4101">
        <f t="shared" si="128"/>
        <v>0.21918668016176282</v>
      </c>
    </row>
    <row r="4102" spans="1:4" x14ac:dyDescent="0.3">
      <c r="A4102">
        <f t="shared" si="129"/>
        <v>4102</v>
      </c>
      <c r="B4102">
        <v>0.39711250526315794</v>
      </c>
      <c r="C4102">
        <f>SUM($A$1:$A4101)</f>
        <v>8411151</v>
      </c>
      <c r="D4102">
        <f t="shared" si="128"/>
        <v>0.21929360049354904</v>
      </c>
    </row>
    <row r="4103" spans="1:4" x14ac:dyDescent="0.3">
      <c r="A4103">
        <f t="shared" si="129"/>
        <v>4103</v>
      </c>
      <c r="B4103">
        <v>0.39706913684210526</v>
      </c>
      <c r="C4103">
        <f>SUM($A$1:$A4102)</f>
        <v>8415253</v>
      </c>
      <c r="D4103">
        <f t="shared" si="128"/>
        <v>0.219400546897106</v>
      </c>
    </row>
    <row r="4104" spans="1:4" x14ac:dyDescent="0.3">
      <c r="A4104">
        <f t="shared" si="129"/>
        <v>4104</v>
      </c>
      <c r="B4104">
        <v>0.39693246315789477</v>
      </c>
      <c r="C4104">
        <f>SUM($A$1:$A4103)</f>
        <v>8419356</v>
      </c>
      <c r="D4104">
        <f t="shared" si="128"/>
        <v>0.21950751937243371</v>
      </c>
    </row>
    <row r="4105" spans="1:4" x14ac:dyDescent="0.3">
      <c r="A4105">
        <f t="shared" si="129"/>
        <v>4105</v>
      </c>
      <c r="B4105">
        <v>0.39692955789473683</v>
      </c>
      <c r="C4105">
        <f>SUM($A$1:$A4104)</f>
        <v>8423460</v>
      </c>
      <c r="D4105">
        <f t="shared" si="128"/>
        <v>0.21961451791953213</v>
      </c>
    </row>
    <row r="4106" spans="1:4" x14ac:dyDescent="0.3">
      <c r="A4106">
        <f t="shared" si="129"/>
        <v>4106</v>
      </c>
      <c r="B4106">
        <v>0.39675562105263157</v>
      </c>
      <c r="C4106">
        <f>SUM($A$1:$A4105)</f>
        <v>8427565</v>
      </c>
      <c r="D4106">
        <f t="shared" si="128"/>
        <v>0.21972154253840132</v>
      </c>
    </row>
    <row r="4107" spans="1:4" x14ac:dyDescent="0.3">
      <c r="A4107">
        <f t="shared" si="129"/>
        <v>4107</v>
      </c>
      <c r="B4107">
        <v>0.39657410526315789</v>
      </c>
      <c r="C4107">
        <f>SUM($A$1:$A4106)</f>
        <v>8431671</v>
      </c>
      <c r="D4107">
        <f t="shared" si="128"/>
        <v>0.21982859322904122</v>
      </c>
    </row>
    <row r="4108" spans="1:4" x14ac:dyDescent="0.3">
      <c r="A4108">
        <f t="shared" si="129"/>
        <v>4108</v>
      </c>
      <c r="B4108">
        <v>0.39619077894736843</v>
      </c>
      <c r="C4108">
        <f>SUM($A$1:$A4107)</f>
        <v>8435778</v>
      </c>
      <c r="D4108">
        <f t="shared" si="128"/>
        <v>0.21993566999145184</v>
      </c>
    </row>
    <row r="4109" spans="1:4" x14ac:dyDescent="0.3">
      <c r="A4109">
        <f t="shared" si="129"/>
        <v>4109</v>
      </c>
      <c r="B4109">
        <v>0.39616109473684213</v>
      </c>
      <c r="C4109">
        <f>SUM($A$1:$A4108)</f>
        <v>8439886</v>
      </c>
      <c r="D4109">
        <f t="shared" si="128"/>
        <v>0.22004277282563323</v>
      </c>
    </row>
    <row r="4110" spans="1:4" x14ac:dyDescent="0.3">
      <c r="A4110">
        <f t="shared" si="129"/>
        <v>4110</v>
      </c>
      <c r="B4110">
        <v>0.39602736842105263</v>
      </c>
      <c r="C4110">
        <f>SUM($A$1:$A4109)</f>
        <v>8443995</v>
      </c>
      <c r="D4110">
        <f t="shared" si="128"/>
        <v>0.22014990173158533</v>
      </c>
    </row>
    <row r="4111" spans="1:4" x14ac:dyDescent="0.3">
      <c r="A4111">
        <f t="shared" si="129"/>
        <v>4111</v>
      </c>
      <c r="B4111">
        <v>0.39572475789473682</v>
      </c>
      <c r="C4111">
        <f>SUM($A$1:$A4110)</f>
        <v>8448105</v>
      </c>
      <c r="D4111">
        <f t="shared" si="128"/>
        <v>0.22025705670930817</v>
      </c>
    </row>
    <row r="4112" spans="1:4" x14ac:dyDescent="0.3">
      <c r="A4112">
        <f t="shared" si="129"/>
        <v>4112</v>
      </c>
      <c r="B4112">
        <v>0.39562854736842107</v>
      </c>
      <c r="C4112">
        <f>SUM($A$1:$A4111)</f>
        <v>8452216</v>
      </c>
      <c r="D4112">
        <f t="shared" si="128"/>
        <v>0.22036423775880176</v>
      </c>
    </row>
    <row r="4113" spans="1:4" x14ac:dyDescent="0.3">
      <c r="A4113">
        <f t="shared" si="129"/>
        <v>4113</v>
      </c>
      <c r="B4113">
        <v>0.39551246315789473</v>
      </c>
      <c r="C4113">
        <f>SUM($A$1:$A4112)</f>
        <v>8456328</v>
      </c>
      <c r="D4113">
        <f t="shared" si="128"/>
        <v>0.22047144488006606</v>
      </c>
    </row>
    <row r="4114" spans="1:4" x14ac:dyDescent="0.3">
      <c r="A4114">
        <f t="shared" si="129"/>
        <v>4114</v>
      </c>
      <c r="B4114">
        <v>0.39547199999999999</v>
      </c>
      <c r="C4114">
        <f>SUM($A$1:$A4113)</f>
        <v>8460441</v>
      </c>
      <c r="D4114">
        <f t="shared" si="128"/>
        <v>0.22057867807310114</v>
      </c>
    </row>
    <row r="4115" spans="1:4" x14ac:dyDescent="0.3">
      <c r="A4115">
        <f t="shared" si="129"/>
        <v>4115</v>
      </c>
      <c r="B4115">
        <v>0.39534682105263158</v>
      </c>
      <c r="C4115">
        <f>SUM($A$1:$A4114)</f>
        <v>8464555</v>
      </c>
      <c r="D4115">
        <f t="shared" si="128"/>
        <v>0.22068593733790692</v>
      </c>
    </row>
    <row r="4116" spans="1:4" x14ac:dyDescent="0.3">
      <c r="A4116">
        <f t="shared" si="129"/>
        <v>4116</v>
      </c>
      <c r="B4116">
        <v>0.39527894736842106</v>
      </c>
      <c r="C4116">
        <f>SUM($A$1:$A4115)</f>
        <v>8468670</v>
      </c>
      <c r="D4116">
        <f t="shared" si="128"/>
        <v>0.22079322267448342</v>
      </c>
    </row>
    <row r="4117" spans="1:4" x14ac:dyDescent="0.3">
      <c r="A4117">
        <f t="shared" si="129"/>
        <v>4117</v>
      </c>
      <c r="B4117">
        <v>0.39518298947368419</v>
      </c>
      <c r="C4117">
        <f>SUM($A$1:$A4116)</f>
        <v>8472786</v>
      </c>
      <c r="D4117">
        <f t="shared" si="128"/>
        <v>0.2209005340828307</v>
      </c>
    </row>
    <row r="4118" spans="1:4" x14ac:dyDescent="0.3">
      <c r="A4118">
        <f t="shared" si="129"/>
        <v>4118</v>
      </c>
      <c r="B4118">
        <v>0.39499040000000002</v>
      </c>
      <c r="C4118">
        <f>SUM($A$1:$A4117)</f>
        <v>8476903</v>
      </c>
      <c r="D4118">
        <f t="shared" si="128"/>
        <v>0.22100787156294868</v>
      </c>
    </row>
    <row r="4119" spans="1:4" x14ac:dyDescent="0.3">
      <c r="A4119">
        <f t="shared" si="129"/>
        <v>4119</v>
      </c>
      <c r="B4119">
        <v>0.39491284210526312</v>
      </c>
      <c r="C4119">
        <f>SUM($A$1:$A4118)</f>
        <v>8481021</v>
      </c>
      <c r="D4119">
        <f t="shared" si="128"/>
        <v>0.22111523511483741</v>
      </c>
    </row>
    <row r="4120" spans="1:4" x14ac:dyDescent="0.3">
      <c r="A4120">
        <f t="shared" si="129"/>
        <v>4120</v>
      </c>
      <c r="B4120">
        <v>0.39465275789473686</v>
      </c>
      <c r="C4120">
        <f>SUM($A$1:$A4119)</f>
        <v>8485140</v>
      </c>
      <c r="D4120">
        <f t="shared" si="128"/>
        <v>0.22122262473849688</v>
      </c>
    </row>
    <row r="4121" spans="1:4" x14ac:dyDescent="0.3">
      <c r="A4121">
        <f t="shared" si="129"/>
        <v>4121</v>
      </c>
      <c r="B4121">
        <v>0.39414850526315787</v>
      </c>
      <c r="C4121">
        <f>SUM($A$1:$A4120)</f>
        <v>8489260</v>
      </c>
      <c r="D4121">
        <f t="shared" si="128"/>
        <v>0.22133004043392709</v>
      </c>
    </row>
    <row r="4122" spans="1:4" x14ac:dyDescent="0.3">
      <c r="A4122">
        <f t="shared" si="129"/>
        <v>4122</v>
      </c>
      <c r="B4122">
        <v>0.39405515789473683</v>
      </c>
      <c r="C4122">
        <f>SUM($A$1:$A4121)</f>
        <v>8493381</v>
      </c>
      <c r="D4122">
        <f t="shared" si="128"/>
        <v>0.22143748220112802</v>
      </c>
    </row>
    <row r="4123" spans="1:4" x14ac:dyDescent="0.3">
      <c r="A4123">
        <f t="shared" si="129"/>
        <v>4123</v>
      </c>
      <c r="B4123">
        <v>0.39392332631578952</v>
      </c>
      <c r="C4123">
        <f>SUM($A$1:$A4122)</f>
        <v>8497503</v>
      </c>
      <c r="D4123">
        <f t="shared" si="128"/>
        <v>0.22154495004009969</v>
      </c>
    </row>
    <row r="4124" spans="1:4" x14ac:dyDescent="0.3">
      <c r="A4124">
        <f t="shared" si="129"/>
        <v>4124</v>
      </c>
      <c r="B4124">
        <v>0.39348926315789473</v>
      </c>
      <c r="C4124">
        <f>SUM($A$1:$A4123)</f>
        <v>8501626</v>
      </c>
      <c r="D4124">
        <f t="shared" si="128"/>
        <v>0.2216524439508421</v>
      </c>
    </row>
    <row r="4125" spans="1:4" x14ac:dyDescent="0.3">
      <c r="A4125">
        <f t="shared" si="129"/>
        <v>4125</v>
      </c>
      <c r="B4125">
        <v>0.39348025263157893</v>
      </c>
      <c r="C4125">
        <f>SUM($A$1:$A4124)</f>
        <v>8505750</v>
      </c>
      <c r="D4125">
        <f t="shared" si="128"/>
        <v>0.22175996393335523</v>
      </c>
    </row>
    <row r="4126" spans="1:4" x14ac:dyDescent="0.3">
      <c r="A4126">
        <f t="shared" si="129"/>
        <v>4126</v>
      </c>
      <c r="B4126">
        <v>0.39317734736842108</v>
      </c>
      <c r="C4126">
        <f>SUM($A$1:$A4125)</f>
        <v>8509875</v>
      </c>
      <c r="D4126">
        <f t="shared" si="128"/>
        <v>0.2218675099876391</v>
      </c>
    </row>
    <row r="4127" spans="1:4" x14ac:dyDescent="0.3">
      <c r="A4127">
        <f t="shared" si="129"/>
        <v>4127</v>
      </c>
      <c r="B4127">
        <v>0.39291945263157896</v>
      </c>
      <c r="C4127">
        <f>SUM($A$1:$A4126)</f>
        <v>8514001</v>
      </c>
      <c r="D4127">
        <f t="shared" si="128"/>
        <v>0.22197508211369374</v>
      </c>
    </row>
    <row r="4128" spans="1:4" x14ac:dyDescent="0.3">
      <c r="A4128">
        <f t="shared" si="129"/>
        <v>4128</v>
      </c>
      <c r="B4128">
        <v>0.39263734736842104</v>
      </c>
      <c r="C4128">
        <f>SUM($A$1:$A4127)</f>
        <v>8518128</v>
      </c>
      <c r="D4128">
        <f t="shared" si="128"/>
        <v>0.22208268031151907</v>
      </c>
    </row>
    <row r="4129" spans="1:4" x14ac:dyDescent="0.3">
      <c r="A4129">
        <f t="shared" si="129"/>
        <v>4129</v>
      </c>
      <c r="B4129">
        <v>0.39235330526315787</v>
      </c>
      <c r="C4129">
        <f>SUM($A$1:$A4128)</f>
        <v>8522256</v>
      </c>
      <c r="D4129">
        <f t="shared" si="128"/>
        <v>0.22219030458111516</v>
      </c>
    </row>
    <row r="4130" spans="1:4" x14ac:dyDescent="0.3">
      <c r="A4130">
        <f t="shared" si="129"/>
        <v>4130</v>
      </c>
      <c r="B4130">
        <v>0.39234383157894737</v>
      </c>
      <c r="C4130">
        <f>SUM($A$1:$A4129)</f>
        <v>8526385</v>
      </c>
      <c r="D4130">
        <f t="shared" si="128"/>
        <v>0.22229795492248197</v>
      </c>
    </row>
    <row r="4131" spans="1:4" x14ac:dyDescent="0.3">
      <c r="A4131">
        <f t="shared" si="129"/>
        <v>4131</v>
      </c>
      <c r="B4131">
        <v>0.39224421052631581</v>
      </c>
      <c r="C4131">
        <f>SUM($A$1:$A4130)</f>
        <v>8530515</v>
      </c>
      <c r="D4131">
        <f t="shared" si="128"/>
        <v>0.22240563133561952</v>
      </c>
    </row>
    <row r="4132" spans="1:4" x14ac:dyDescent="0.3">
      <c r="A4132">
        <f t="shared" si="129"/>
        <v>4132</v>
      </c>
      <c r="B4132">
        <v>0.39211553684210532</v>
      </c>
      <c r="C4132">
        <f>SUM($A$1:$A4131)</f>
        <v>8534646</v>
      </c>
      <c r="D4132">
        <f t="shared" si="128"/>
        <v>0.22251333382052782</v>
      </c>
    </row>
    <row r="4133" spans="1:4" x14ac:dyDescent="0.3">
      <c r="A4133">
        <f t="shared" si="129"/>
        <v>4133</v>
      </c>
      <c r="B4133">
        <v>0.39192336842105263</v>
      </c>
      <c r="C4133">
        <f>SUM($A$1:$A4132)</f>
        <v>8538778</v>
      </c>
      <c r="D4133">
        <f t="shared" si="128"/>
        <v>0.22262106237720686</v>
      </c>
    </row>
    <row r="4134" spans="1:4" x14ac:dyDescent="0.3">
      <c r="A4134">
        <f t="shared" si="129"/>
        <v>4134</v>
      </c>
      <c r="B4134">
        <v>0.39157482105263158</v>
      </c>
      <c r="C4134">
        <f>SUM($A$1:$A4133)</f>
        <v>8542911</v>
      </c>
      <c r="D4134">
        <f t="shared" si="128"/>
        <v>0.22272881700565661</v>
      </c>
    </row>
    <row r="4135" spans="1:4" x14ac:dyDescent="0.3">
      <c r="A4135">
        <f t="shared" si="129"/>
        <v>4135</v>
      </c>
      <c r="B4135">
        <v>0.39150164210526317</v>
      </c>
      <c r="C4135">
        <f>SUM($A$1:$A4134)</f>
        <v>8547045</v>
      </c>
      <c r="D4135">
        <f t="shared" si="128"/>
        <v>0.2228365977058771</v>
      </c>
    </row>
    <row r="4136" spans="1:4" x14ac:dyDescent="0.3">
      <c r="A4136">
        <f t="shared" si="129"/>
        <v>4136</v>
      </c>
      <c r="B4136">
        <v>0.39123233684210529</v>
      </c>
      <c r="C4136">
        <f>SUM($A$1:$A4135)</f>
        <v>8551180</v>
      </c>
      <c r="D4136">
        <f t="shared" si="128"/>
        <v>0.22294440447786834</v>
      </c>
    </row>
    <row r="4137" spans="1:4" x14ac:dyDescent="0.3">
      <c r="A4137">
        <f t="shared" si="129"/>
        <v>4137</v>
      </c>
      <c r="B4137">
        <v>0.3911803789473684</v>
      </c>
      <c r="C4137">
        <f>SUM($A$1:$A4136)</f>
        <v>8555316</v>
      </c>
      <c r="D4137">
        <f t="shared" si="128"/>
        <v>0.22305223732163032</v>
      </c>
    </row>
    <row r="4138" spans="1:4" x14ac:dyDescent="0.3">
      <c r="A4138">
        <f t="shared" si="129"/>
        <v>4138</v>
      </c>
      <c r="B4138">
        <v>0.3904509052631579</v>
      </c>
      <c r="C4138">
        <f>SUM($A$1:$A4137)</f>
        <v>8559453</v>
      </c>
      <c r="D4138">
        <f t="shared" si="128"/>
        <v>0.22316009623716301</v>
      </c>
    </row>
    <row r="4139" spans="1:4" x14ac:dyDescent="0.3">
      <c r="A4139">
        <f t="shared" si="129"/>
        <v>4139</v>
      </c>
      <c r="B4139">
        <v>0.3903307789473684</v>
      </c>
      <c r="C4139">
        <f>SUM($A$1:$A4138)</f>
        <v>8563591</v>
      </c>
      <c r="D4139">
        <f t="shared" si="128"/>
        <v>0.22326798122446645</v>
      </c>
    </row>
    <row r="4140" spans="1:4" x14ac:dyDescent="0.3">
      <c r="A4140">
        <f t="shared" si="129"/>
        <v>4140</v>
      </c>
      <c r="B4140">
        <v>0.39032463157894737</v>
      </c>
      <c r="C4140">
        <f>SUM($A$1:$A4139)</f>
        <v>8567730</v>
      </c>
      <c r="D4140">
        <f t="shared" si="128"/>
        <v>0.22337589228354063</v>
      </c>
    </row>
    <row r="4141" spans="1:4" x14ac:dyDescent="0.3">
      <c r="A4141">
        <f t="shared" si="129"/>
        <v>4141</v>
      </c>
      <c r="B4141">
        <v>0.39000846315789472</v>
      </c>
      <c r="C4141">
        <f>SUM($A$1:$A4140)</f>
        <v>8571870</v>
      </c>
      <c r="D4141">
        <f t="shared" si="128"/>
        <v>0.22348382941438552</v>
      </c>
    </row>
    <row r="4142" spans="1:4" x14ac:dyDescent="0.3">
      <c r="A4142">
        <f t="shared" si="129"/>
        <v>4142</v>
      </c>
      <c r="B4142">
        <v>0.38997503157894736</v>
      </c>
      <c r="C4142">
        <f>SUM($A$1:$A4141)</f>
        <v>8576011</v>
      </c>
      <c r="D4142">
        <f t="shared" si="128"/>
        <v>0.22359179261700118</v>
      </c>
    </row>
    <row r="4143" spans="1:4" x14ac:dyDescent="0.3">
      <c r="A4143">
        <f t="shared" si="129"/>
        <v>4143</v>
      </c>
      <c r="B4143">
        <v>0.38988256842105262</v>
      </c>
      <c r="C4143">
        <f>SUM($A$1:$A4142)</f>
        <v>8580153</v>
      </c>
      <c r="D4143">
        <f t="shared" si="128"/>
        <v>0.22369978189138756</v>
      </c>
    </row>
    <row r="4144" spans="1:4" x14ac:dyDescent="0.3">
      <c r="A4144">
        <f t="shared" si="129"/>
        <v>4144</v>
      </c>
      <c r="B4144">
        <v>0.38955545263157892</v>
      </c>
      <c r="C4144">
        <f>SUM($A$1:$A4143)</f>
        <v>8584296</v>
      </c>
      <c r="D4144">
        <f t="shared" si="128"/>
        <v>0.22380779723754468</v>
      </c>
    </row>
    <row r="4145" spans="1:4" x14ac:dyDescent="0.3">
      <c r="A4145">
        <f t="shared" si="129"/>
        <v>4145</v>
      </c>
      <c r="B4145">
        <v>0.38954113684210523</v>
      </c>
      <c r="C4145">
        <f>SUM($A$1:$A4144)</f>
        <v>8588440</v>
      </c>
      <c r="D4145">
        <f t="shared" si="128"/>
        <v>0.22391583865547252</v>
      </c>
    </row>
    <row r="4146" spans="1:4" x14ac:dyDescent="0.3">
      <c r="A4146">
        <f t="shared" si="129"/>
        <v>4146</v>
      </c>
      <c r="B4146">
        <v>0.38939338947368424</v>
      </c>
      <c r="C4146">
        <f>SUM($A$1:$A4145)</f>
        <v>8592585</v>
      </c>
      <c r="D4146">
        <f t="shared" si="128"/>
        <v>0.22402390614517112</v>
      </c>
    </row>
    <row r="4147" spans="1:4" x14ac:dyDescent="0.3">
      <c r="A4147">
        <f t="shared" si="129"/>
        <v>4147</v>
      </c>
      <c r="B4147">
        <v>0.38934694736842101</v>
      </c>
      <c r="C4147">
        <f>SUM($A$1:$A4146)</f>
        <v>8596731</v>
      </c>
      <c r="D4147">
        <f t="shared" si="128"/>
        <v>0.22413199970664044</v>
      </c>
    </row>
    <row r="4148" spans="1:4" x14ac:dyDescent="0.3">
      <c r="A4148">
        <f t="shared" si="129"/>
        <v>4148</v>
      </c>
      <c r="B4148">
        <v>0.38902025263157891</v>
      </c>
      <c r="C4148">
        <f>SUM($A$1:$A4147)</f>
        <v>8600878</v>
      </c>
      <c r="D4148">
        <f t="shared" si="128"/>
        <v>0.2242401193398805</v>
      </c>
    </row>
    <row r="4149" spans="1:4" x14ac:dyDescent="0.3">
      <c r="A4149">
        <f t="shared" si="129"/>
        <v>4149</v>
      </c>
      <c r="B4149">
        <v>0.38888955789473684</v>
      </c>
      <c r="C4149">
        <f>SUM($A$1:$A4148)</f>
        <v>8605026</v>
      </c>
      <c r="D4149">
        <f t="shared" si="128"/>
        <v>0.22434826504489128</v>
      </c>
    </row>
    <row r="4150" spans="1:4" x14ac:dyDescent="0.3">
      <c r="A4150">
        <f t="shared" si="129"/>
        <v>4150</v>
      </c>
      <c r="B4150">
        <v>0.3886850947368421</v>
      </c>
      <c r="C4150">
        <f>SUM($A$1:$A4149)</f>
        <v>8609175</v>
      </c>
      <c r="D4150">
        <f t="shared" si="128"/>
        <v>0.22445643682167282</v>
      </c>
    </row>
    <row r="4151" spans="1:4" x14ac:dyDescent="0.3">
      <c r="A4151">
        <f t="shared" si="129"/>
        <v>4151</v>
      </c>
      <c r="B4151">
        <v>0.38855806315789471</v>
      </c>
      <c r="C4151">
        <f>SUM($A$1:$A4150)</f>
        <v>8613325</v>
      </c>
      <c r="D4151">
        <f t="shared" si="128"/>
        <v>0.22456463467022508</v>
      </c>
    </row>
    <row r="4152" spans="1:4" x14ac:dyDescent="0.3">
      <c r="A4152">
        <f t="shared" si="129"/>
        <v>4152</v>
      </c>
      <c r="B4152">
        <v>0.38851717894736842</v>
      </c>
      <c r="C4152">
        <f>SUM($A$1:$A4151)</f>
        <v>8617476</v>
      </c>
      <c r="D4152">
        <f t="shared" si="128"/>
        <v>0.22467285859054809</v>
      </c>
    </row>
    <row r="4153" spans="1:4" x14ac:dyDescent="0.3">
      <c r="A4153">
        <f t="shared" si="129"/>
        <v>4153</v>
      </c>
      <c r="B4153">
        <v>0.3884865263157895</v>
      </c>
      <c r="C4153">
        <f>SUM($A$1:$A4152)</f>
        <v>8621628</v>
      </c>
      <c r="D4153">
        <f t="shared" si="128"/>
        <v>0.2247811085826418</v>
      </c>
    </row>
    <row r="4154" spans="1:4" x14ac:dyDescent="0.3">
      <c r="A4154">
        <f t="shared" si="129"/>
        <v>4154</v>
      </c>
      <c r="B4154">
        <v>0.38838981052631583</v>
      </c>
      <c r="C4154">
        <f>SUM($A$1:$A4153)</f>
        <v>8625781</v>
      </c>
      <c r="D4154">
        <f t="shared" si="128"/>
        <v>0.22488938464650629</v>
      </c>
    </row>
    <row r="4155" spans="1:4" x14ac:dyDescent="0.3">
      <c r="A4155">
        <f t="shared" si="129"/>
        <v>4155</v>
      </c>
      <c r="B4155">
        <v>0.38815781052631576</v>
      </c>
      <c r="C4155">
        <f>SUM($A$1:$A4154)</f>
        <v>8629935</v>
      </c>
      <c r="D4155">
        <f t="shared" si="128"/>
        <v>0.22499768678214149</v>
      </c>
    </row>
    <row r="4156" spans="1:4" x14ac:dyDescent="0.3">
      <c r="A4156">
        <f t="shared" si="129"/>
        <v>4156</v>
      </c>
      <c r="B4156">
        <v>0.38813048421052632</v>
      </c>
      <c r="C4156">
        <f>SUM($A$1:$A4155)</f>
        <v>8634090</v>
      </c>
      <c r="D4156">
        <f t="shared" si="128"/>
        <v>0.22510601498954744</v>
      </c>
    </row>
    <row r="4157" spans="1:4" x14ac:dyDescent="0.3">
      <c r="A4157">
        <f t="shared" si="129"/>
        <v>4157</v>
      </c>
      <c r="B4157">
        <v>0.38803818947368424</v>
      </c>
      <c r="C4157">
        <f>SUM($A$1:$A4156)</f>
        <v>8638246</v>
      </c>
      <c r="D4157">
        <f t="shared" si="128"/>
        <v>0.22521436926872412</v>
      </c>
    </row>
    <row r="4158" spans="1:4" x14ac:dyDescent="0.3">
      <c r="A4158">
        <f t="shared" si="129"/>
        <v>4158</v>
      </c>
      <c r="B4158">
        <v>0.38803465263157894</v>
      </c>
      <c r="C4158">
        <f>SUM($A$1:$A4157)</f>
        <v>8642403</v>
      </c>
      <c r="D4158">
        <f t="shared" si="128"/>
        <v>0.22532274961967153</v>
      </c>
    </row>
    <row r="4159" spans="1:4" x14ac:dyDescent="0.3">
      <c r="A4159">
        <f t="shared" si="129"/>
        <v>4159</v>
      </c>
      <c r="B4159">
        <v>0.38791023157894738</v>
      </c>
      <c r="C4159">
        <f>SUM($A$1:$A4158)</f>
        <v>8646561</v>
      </c>
      <c r="D4159">
        <f t="shared" si="128"/>
        <v>0.22543115604238967</v>
      </c>
    </row>
    <row r="4160" spans="1:4" x14ac:dyDescent="0.3">
      <c r="A4160">
        <f t="shared" si="129"/>
        <v>4160</v>
      </c>
      <c r="B4160">
        <v>0.38734951578947369</v>
      </c>
      <c r="C4160">
        <f>SUM($A$1:$A4159)</f>
        <v>8650720</v>
      </c>
      <c r="D4160">
        <f t="shared" si="128"/>
        <v>0.22553958853687855</v>
      </c>
    </row>
    <row r="4161" spans="1:4" x14ac:dyDescent="0.3">
      <c r="A4161">
        <f t="shared" si="129"/>
        <v>4161</v>
      </c>
      <c r="B4161">
        <v>0.38722113684210524</v>
      </c>
      <c r="C4161">
        <f>SUM($A$1:$A4160)</f>
        <v>8654880</v>
      </c>
      <c r="D4161">
        <f t="shared" si="128"/>
        <v>0.22564804710313818</v>
      </c>
    </row>
    <row r="4162" spans="1:4" x14ac:dyDescent="0.3">
      <c r="A4162">
        <f t="shared" si="129"/>
        <v>4162</v>
      </c>
      <c r="B4162">
        <v>0.38709654736842103</v>
      </c>
      <c r="C4162">
        <f>SUM($A$1:$A4161)</f>
        <v>8659041</v>
      </c>
      <c r="D4162">
        <f t="shared" ref="D4162:D4225" si="130">C4162/$C$8759</f>
        <v>0.22575653174116853</v>
      </c>
    </row>
    <row r="4163" spans="1:4" x14ac:dyDescent="0.3">
      <c r="A4163">
        <f t="shared" ref="A4163:A4226" si="131">A4162+1</f>
        <v>4163</v>
      </c>
      <c r="B4163">
        <v>0.38708690526315787</v>
      </c>
      <c r="C4163">
        <f>SUM($A$1:$A4162)</f>
        <v>8663203</v>
      </c>
      <c r="D4163">
        <f t="shared" si="130"/>
        <v>0.22586504245096961</v>
      </c>
    </row>
    <row r="4164" spans="1:4" x14ac:dyDescent="0.3">
      <c r="A4164">
        <f t="shared" si="131"/>
        <v>4164</v>
      </c>
      <c r="B4164">
        <v>0.38704766315789474</v>
      </c>
      <c r="C4164">
        <f>SUM($A$1:$A4163)</f>
        <v>8667366</v>
      </c>
      <c r="D4164">
        <f t="shared" si="130"/>
        <v>0.22597357923254144</v>
      </c>
    </row>
    <row r="4165" spans="1:4" x14ac:dyDescent="0.3">
      <c r="A4165">
        <f t="shared" si="131"/>
        <v>4165</v>
      </c>
      <c r="B4165">
        <v>0.38643402105263158</v>
      </c>
      <c r="C4165">
        <f>SUM($A$1:$A4164)</f>
        <v>8671530</v>
      </c>
      <c r="D4165">
        <f t="shared" si="130"/>
        <v>0.22608214208588401</v>
      </c>
    </row>
    <row r="4166" spans="1:4" x14ac:dyDescent="0.3">
      <c r="A4166">
        <f t="shared" si="131"/>
        <v>4166</v>
      </c>
      <c r="B4166">
        <v>0.38640479999999999</v>
      </c>
      <c r="C4166">
        <f>SUM($A$1:$A4165)</f>
        <v>8675695</v>
      </c>
      <c r="D4166">
        <f t="shared" si="130"/>
        <v>0.22619073101099732</v>
      </c>
    </row>
    <row r="4167" spans="1:4" x14ac:dyDescent="0.3">
      <c r="A4167">
        <f t="shared" si="131"/>
        <v>4167</v>
      </c>
      <c r="B4167">
        <v>0.3861409263157895</v>
      </c>
      <c r="C4167">
        <f>SUM($A$1:$A4166)</f>
        <v>8679861</v>
      </c>
      <c r="D4167">
        <f t="shared" si="130"/>
        <v>0.22629934600788135</v>
      </c>
    </row>
    <row r="4168" spans="1:4" x14ac:dyDescent="0.3">
      <c r="A4168">
        <f t="shared" si="131"/>
        <v>4168</v>
      </c>
      <c r="B4168">
        <v>0.38611549473684215</v>
      </c>
      <c r="C4168">
        <f>SUM($A$1:$A4167)</f>
        <v>8684028</v>
      </c>
      <c r="D4168">
        <f t="shared" si="130"/>
        <v>0.22640798707653612</v>
      </c>
    </row>
    <row r="4169" spans="1:4" x14ac:dyDescent="0.3">
      <c r="A4169">
        <f t="shared" si="131"/>
        <v>4169</v>
      </c>
      <c r="B4169">
        <v>0.38606555789473684</v>
      </c>
      <c r="C4169">
        <f>SUM($A$1:$A4168)</f>
        <v>8688196</v>
      </c>
      <c r="D4169">
        <f t="shared" si="130"/>
        <v>0.2265166542169616</v>
      </c>
    </row>
    <row r="4170" spans="1:4" x14ac:dyDescent="0.3">
      <c r="A4170">
        <f t="shared" si="131"/>
        <v>4170</v>
      </c>
      <c r="B4170">
        <v>0.3860024842105263</v>
      </c>
      <c r="C4170">
        <f>SUM($A$1:$A4169)</f>
        <v>8692365</v>
      </c>
      <c r="D4170">
        <f t="shared" si="130"/>
        <v>0.22662534742915785</v>
      </c>
    </row>
    <row r="4171" spans="1:4" x14ac:dyDescent="0.3">
      <c r="A4171">
        <f t="shared" si="131"/>
        <v>4171</v>
      </c>
      <c r="B4171">
        <v>0.38590286315789468</v>
      </c>
      <c r="C4171">
        <f>SUM($A$1:$A4170)</f>
        <v>8696535</v>
      </c>
      <c r="D4171">
        <f t="shared" si="130"/>
        <v>0.22673406671312482</v>
      </c>
    </row>
    <row r="4172" spans="1:4" x14ac:dyDescent="0.3">
      <c r="A4172">
        <f t="shared" si="131"/>
        <v>4172</v>
      </c>
      <c r="B4172">
        <v>0.38580854736842107</v>
      </c>
      <c r="C4172">
        <f>SUM($A$1:$A4171)</f>
        <v>8700706</v>
      </c>
      <c r="D4172">
        <f t="shared" si="130"/>
        <v>0.22684281206886253</v>
      </c>
    </row>
    <row r="4173" spans="1:4" x14ac:dyDescent="0.3">
      <c r="A4173">
        <f t="shared" si="131"/>
        <v>4173</v>
      </c>
      <c r="B4173">
        <v>0.38570576842105264</v>
      </c>
      <c r="C4173">
        <f>SUM($A$1:$A4172)</f>
        <v>8704878</v>
      </c>
      <c r="D4173">
        <f t="shared" si="130"/>
        <v>0.22695158349637098</v>
      </c>
    </row>
    <row r="4174" spans="1:4" x14ac:dyDescent="0.3">
      <c r="A4174">
        <f t="shared" si="131"/>
        <v>4174</v>
      </c>
      <c r="B4174">
        <v>0.38559604210526316</v>
      </c>
      <c r="C4174">
        <f>SUM($A$1:$A4173)</f>
        <v>8709051</v>
      </c>
      <c r="D4174">
        <f t="shared" si="130"/>
        <v>0.22706038099565015</v>
      </c>
    </row>
    <row r="4175" spans="1:4" x14ac:dyDescent="0.3">
      <c r="A4175">
        <f t="shared" si="131"/>
        <v>4175</v>
      </c>
      <c r="B4175">
        <v>0.3855524210526316</v>
      </c>
      <c r="C4175">
        <f>SUM($A$1:$A4174)</f>
        <v>8713225</v>
      </c>
      <c r="D4175">
        <f t="shared" si="130"/>
        <v>0.22716920456670009</v>
      </c>
    </row>
    <row r="4176" spans="1:4" x14ac:dyDescent="0.3">
      <c r="A4176">
        <f t="shared" si="131"/>
        <v>4176</v>
      </c>
      <c r="B4176">
        <v>0.38553751578947371</v>
      </c>
      <c r="C4176">
        <f>SUM($A$1:$A4175)</f>
        <v>8717400</v>
      </c>
      <c r="D4176">
        <f t="shared" si="130"/>
        <v>0.22727805420952074</v>
      </c>
    </row>
    <row r="4177" spans="1:4" x14ac:dyDescent="0.3">
      <c r="A4177">
        <f t="shared" si="131"/>
        <v>4177</v>
      </c>
      <c r="B4177">
        <v>0.38545094736842106</v>
      </c>
      <c r="C4177">
        <f>SUM($A$1:$A4176)</f>
        <v>8721576</v>
      </c>
      <c r="D4177">
        <f t="shared" si="130"/>
        <v>0.22738692992411211</v>
      </c>
    </row>
    <row r="4178" spans="1:4" x14ac:dyDescent="0.3">
      <c r="A4178">
        <f t="shared" si="131"/>
        <v>4178</v>
      </c>
      <c r="B4178">
        <v>0.38523364210526317</v>
      </c>
      <c r="C4178">
        <f>SUM($A$1:$A4177)</f>
        <v>8725753</v>
      </c>
      <c r="D4178">
        <f t="shared" si="130"/>
        <v>0.22749583171047424</v>
      </c>
    </row>
    <row r="4179" spans="1:4" x14ac:dyDescent="0.3">
      <c r="A4179">
        <f t="shared" si="131"/>
        <v>4179</v>
      </c>
      <c r="B4179">
        <v>0.3850762105263158</v>
      </c>
      <c r="C4179">
        <f>SUM($A$1:$A4178)</f>
        <v>8729931</v>
      </c>
      <c r="D4179">
        <f t="shared" si="130"/>
        <v>0.2276047595686071</v>
      </c>
    </row>
    <row r="4180" spans="1:4" x14ac:dyDescent="0.3">
      <c r="A4180">
        <f t="shared" si="131"/>
        <v>4180</v>
      </c>
      <c r="B4180">
        <v>0.38476151578947365</v>
      </c>
      <c r="C4180">
        <f>SUM($A$1:$A4179)</f>
        <v>8734110</v>
      </c>
      <c r="D4180">
        <f t="shared" si="130"/>
        <v>0.22771371349851069</v>
      </c>
    </row>
    <row r="4181" spans="1:4" x14ac:dyDescent="0.3">
      <c r="A4181">
        <f t="shared" si="131"/>
        <v>4181</v>
      </c>
      <c r="B4181">
        <v>0.38475170526315788</v>
      </c>
      <c r="C4181">
        <f>SUM($A$1:$A4180)</f>
        <v>8738290</v>
      </c>
      <c r="D4181">
        <f t="shared" si="130"/>
        <v>0.22782269350018503</v>
      </c>
    </row>
    <row r="4182" spans="1:4" x14ac:dyDescent="0.3">
      <c r="A4182">
        <f t="shared" si="131"/>
        <v>4182</v>
      </c>
      <c r="B4182">
        <v>0.3846879157894737</v>
      </c>
      <c r="C4182">
        <f>SUM($A$1:$A4181)</f>
        <v>8742471</v>
      </c>
      <c r="D4182">
        <f t="shared" si="130"/>
        <v>0.22793169957363008</v>
      </c>
    </row>
    <row r="4183" spans="1:4" x14ac:dyDescent="0.3">
      <c r="A4183">
        <f t="shared" si="131"/>
        <v>4183</v>
      </c>
      <c r="B4183">
        <v>0.38468122105263158</v>
      </c>
      <c r="C4183">
        <f>SUM($A$1:$A4182)</f>
        <v>8746653</v>
      </c>
      <c r="D4183">
        <f t="shared" si="130"/>
        <v>0.2280407317188459</v>
      </c>
    </row>
    <row r="4184" spans="1:4" x14ac:dyDescent="0.3">
      <c r="A4184">
        <f t="shared" si="131"/>
        <v>4184</v>
      </c>
      <c r="B4184">
        <v>0.3845991157894737</v>
      </c>
      <c r="C4184">
        <f>SUM($A$1:$A4183)</f>
        <v>8750836</v>
      </c>
      <c r="D4184">
        <f t="shared" si="130"/>
        <v>0.22814978993583243</v>
      </c>
    </row>
    <row r="4185" spans="1:4" x14ac:dyDescent="0.3">
      <c r="A4185">
        <f t="shared" si="131"/>
        <v>4185</v>
      </c>
      <c r="B4185">
        <v>0.38456391578947369</v>
      </c>
      <c r="C4185">
        <f>SUM($A$1:$A4184)</f>
        <v>8755020</v>
      </c>
      <c r="D4185">
        <f t="shared" si="130"/>
        <v>0.22825887422458968</v>
      </c>
    </row>
    <row r="4186" spans="1:4" x14ac:dyDescent="0.3">
      <c r="A4186">
        <f t="shared" si="131"/>
        <v>4186</v>
      </c>
      <c r="B4186">
        <v>0.38435814736842105</v>
      </c>
      <c r="C4186">
        <f>SUM($A$1:$A4185)</f>
        <v>8759205</v>
      </c>
      <c r="D4186">
        <f t="shared" si="130"/>
        <v>0.2283679845851177</v>
      </c>
    </row>
    <row r="4187" spans="1:4" x14ac:dyDescent="0.3">
      <c r="A4187">
        <f t="shared" si="131"/>
        <v>4187</v>
      </c>
      <c r="B4187">
        <v>0.38425696842105267</v>
      </c>
      <c r="C4187">
        <f>SUM($A$1:$A4186)</f>
        <v>8763391</v>
      </c>
      <c r="D4187">
        <f t="shared" si="130"/>
        <v>0.22847712101741643</v>
      </c>
    </row>
    <row r="4188" spans="1:4" x14ac:dyDescent="0.3">
      <c r="A4188">
        <f t="shared" si="131"/>
        <v>4188</v>
      </c>
      <c r="B4188">
        <v>0.3840070736842105</v>
      </c>
      <c r="C4188">
        <f>SUM($A$1:$A4187)</f>
        <v>8767578</v>
      </c>
      <c r="D4188">
        <f t="shared" si="130"/>
        <v>0.22858628352148591</v>
      </c>
    </row>
    <row r="4189" spans="1:4" x14ac:dyDescent="0.3">
      <c r="A4189">
        <f t="shared" si="131"/>
        <v>4189</v>
      </c>
      <c r="B4189">
        <v>0.38395629473684212</v>
      </c>
      <c r="C4189">
        <f>SUM($A$1:$A4188)</f>
        <v>8771766</v>
      </c>
      <c r="D4189">
        <f t="shared" si="130"/>
        <v>0.22869547209732613</v>
      </c>
    </row>
    <row r="4190" spans="1:4" x14ac:dyDescent="0.3">
      <c r="A4190">
        <f t="shared" si="131"/>
        <v>4190</v>
      </c>
      <c r="B4190">
        <v>0.38341625263157891</v>
      </c>
      <c r="C4190">
        <f>SUM($A$1:$A4189)</f>
        <v>8775955</v>
      </c>
      <c r="D4190">
        <f t="shared" si="130"/>
        <v>0.22880468674493706</v>
      </c>
    </row>
    <row r="4191" spans="1:4" x14ac:dyDescent="0.3">
      <c r="A4191">
        <f t="shared" si="131"/>
        <v>4191</v>
      </c>
      <c r="B4191">
        <v>0.38338547368421055</v>
      </c>
      <c r="C4191">
        <f>SUM($A$1:$A4190)</f>
        <v>8780145</v>
      </c>
      <c r="D4191">
        <f t="shared" si="130"/>
        <v>0.22891392746431877</v>
      </c>
    </row>
    <row r="4192" spans="1:4" x14ac:dyDescent="0.3">
      <c r="A4192">
        <f t="shared" si="131"/>
        <v>4192</v>
      </c>
      <c r="B4192">
        <v>0.38326029473684214</v>
      </c>
      <c r="C4192">
        <f>SUM($A$1:$A4191)</f>
        <v>8784336</v>
      </c>
      <c r="D4192">
        <f t="shared" si="130"/>
        <v>0.22902319425547119</v>
      </c>
    </row>
    <row r="4193" spans="1:4" x14ac:dyDescent="0.3">
      <c r="A4193">
        <f t="shared" si="131"/>
        <v>4193</v>
      </c>
      <c r="B4193">
        <v>0.38322905263157897</v>
      </c>
      <c r="C4193">
        <f>SUM($A$1:$A4192)</f>
        <v>8788528</v>
      </c>
      <c r="D4193">
        <f t="shared" si="130"/>
        <v>0.22913248711839435</v>
      </c>
    </row>
    <row r="4194" spans="1:4" x14ac:dyDescent="0.3">
      <c r="A4194">
        <f t="shared" si="131"/>
        <v>4194</v>
      </c>
      <c r="B4194">
        <v>0.38316858947368421</v>
      </c>
      <c r="C4194">
        <f>SUM($A$1:$A4193)</f>
        <v>8792721</v>
      </c>
      <c r="D4194">
        <f t="shared" si="130"/>
        <v>0.22924180605308822</v>
      </c>
    </row>
    <row r="4195" spans="1:4" x14ac:dyDescent="0.3">
      <c r="A4195">
        <f t="shared" si="131"/>
        <v>4195</v>
      </c>
      <c r="B4195">
        <v>0.38307848421052632</v>
      </c>
      <c r="C4195">
        <f>SUM($A$1:$A4194)</f>
        <v>8796915</v>
      </c>
      <c r="D4195">
        <f t="shared" si="130"/>
        <v>0.22935115105955287</v>
      </c>
    </row>
    <row r="4196" spans="1:4" x14ac:dyDescent="0.3">
      <c r="A4196">
        <f t="shared" si="131"/>
        <v>4196</v>
      </c>
      <c r="B4196">
        <v>0.38298559999999998</v>
      </c>
      <c r="C4196">
        <f>SUM($A$1:$A4195)</f>
        <v>8801110</v>
      </c>
      <c r="D4196">
        <f t="shared" si="130"/>
        <v>0.22946052213778823</v>
      </c>
    </row>
    <row r="4197" spans="1:4" x14ac:dyDescent="0.3">
      <c r="A4197">
        <f t="shared" si="131"/>
        <v>4197</v>
      </c>
      <c r="B4197">
        <v>0.3828189894736842</v>
      </c>
      <c r="C4197">
        <f>SUM($A$1:$A4196)</f>
        <v>8805306</v>
      </c>
      <c r="D4197">
        <f t="shared" si="130"/>
        <v>0.2295699192877943</v>
      </c>
    </row>
    <row r="4198" spans="1:4" x14ac:dyDescent="0.3">
      <c r="A4198">
        <f t="shared" si="131"/>
        <v>4198</v>
      </c>
      <c r="B4198">
        <v>0.38270130526315788</v>
      </c>
      <c r="C4198">
        <f>SUM($A$1:$A4197)</f>
        <v>8809503</v>
      </c>
      <c r="D4198">
        <f t="shared" si="130"/>
        <v>0.22967934250957114</v>
      </c>
    </row>
    <row r="4199" spans="1:4" x14ac:dyDescent="0.3">
      <c r="A4199">
        <f t="shared" si="131"/>
        <v>4199</v>
      </c>
      <c r="B4199">
        <v>0.38259789473684214</v>
      </c>
      <c r="C4199">
        <f>SUM($A$1:$A4198)</f>
        <v>8813701</v>
      </c>
      <c r="D4199">
        <f t="shared" si="130"/>
        <v>0.2297887918031187</v>
      </c>
    </row>
    <row r="4200" spans="1:4" x14ac:dyDescent="0.3">
      <c r="A4200">
        <f t="shared" si="131"/>
        <v>4200</v>
      </c>
      <c r="B4200">
        <v>0.38244134736842106</v>
      </c>
      <c r="C4200">
        <f>SUM($A$1:$A4199)</f>
        <v>8817900</v>
      </c>
      <c r="D4200">
        <f t="shared" si="130"/>
        <v>0.229898267168437</v>
      </c>
    </row>
    <row r="4201" spans="1:4" x14ac:dyDescent="0.3">
      <c r="A4201">
        <f t="shared" si="131"/>
        <v>4201</v>
      </c>
      <c r="B4201">
        <v>0.38188</v>
      </c>
      <c r="C4201">
        <f>SUM($A$1:$A4200)</f>
        <v>8822100</v>
      </c>
      <c r="D4201">
        <f t="shared" si="130"/>
        <v>0.23000776860552605</v>
      </c>
    </row>
    <row r="4202" spans="1:4" x14ac:dyDescent="0.3">
      <c r="A4202">
        <f t="shared" si="131"/>
        <v>4202</v>
      </c>
      <c r="B4202">
        <v>0.38171103157894737</v>
      </c>
      <c r="C4202">
        <f>SUM($A$1:$A4201)</f>
        <v>8826301</v>
      </c>
      <c r="D4202">
        <f t="shared" si="130"/>
        <v>0.23011729611438583</v>
      </c>
    </row>
    <row r="4203" spans="1:4" x14ac:dyDescent="0.3">
      <c r="A4203">
        <f t="shared" si="131"/>
        <v>4203</v>
      </c>
      <c r="B4203">
        <v>0.38107010526315788</v>
      </c>
      <c r="C4203">
        <f>SUM($A$1:$A4202)</f>
        <v>8830503</v>
      </c>
      <c r="D4203">
        <f t="shared" si="130"/>
        <v>0.23022684969501633</v>
      </c>
    </row>
    <row r="4204" spans="1:4" x14ac:dyDescent="0.3">
      <c r="A4204">
        <f t="shared" si="131"/>
        <v>4204</v>
      </c>
      <c r="B4204">
        <v>0.38066732631578948</v>
      </c>
      <c r="C4204">
        <f>SUM($A$1:$A4203)</f>
        <v>8834706</v>
      </c>
      <c r="D4204">
        <f t="shared" si="130"/>
        <v>0.23033642934741758</v>
      </c>
    </row>
    <row r="4205" spans="1:4" x14ac:dyDescent="0.3">
      <c r="A4205">
        <f t="shared" si="131"/>
        <v>4205</v>
      </c>
      <c r="B4205">
        <v>0.38037612631578949</v>
      </c>
      <c r="C4205">
        <f>SUM($A$1:$A4204)</f>
        <v>8838910</v>
      </c>
      <c r="D4205">
        <f t="shared" si="130"/>
        <v>0.23044603507158956</v>
      </c>
    </row>
    <row r="4206" spans="1:4" x14ac:dyDescent="0.3">
      <c r="A4206">
        <f t="shared" si="131"/>
        <v>4206</v>
      </c>
      <c r="B4206">
        <v>0.38035048421052631</v>
      </c>
      <c r="C4206">
        <f>SUM($A$1:$A4205)</f>
        <v>8843115</v>
      </c>
      <c r="D4206">
        <f t="shared" si="130"/>
        <v>0.23055566686753229</v>
      </c>
    </row>
    <row r="4207" spans="1:4" x14ac:dyDescent="0.3">
      <c r="A4207">
        <f t="shared" si="131"/>
        <v>4207</v>
      </c>
      <c r="B4207">
        <v>0.38027797894736842</v>
      </c>
      <c r="C4207">
        <f>SUM($A$1:$A4206)</f>
        <v>8847321</v>
      </c>
      <c r="D4207">
        <f t="shared" si="130"/>
        <v>0.23066532473524573</v>
      </c>
    </row>
    <row r="4208" spans="1:4" x14ac:dyDescent="0.3">
      <c r="A4208">
        <f t="shared" si="131"/>
        <v>4208</v>
      </c>
      <c r="B4208">
        <v>0.38021229473684209</v>
      </c>
      <c r="C4208">
        <f>SUM($A$1:$A4207)</f>
        <v>8851528</v>
      </c>
      <c r="D4208">
        <f t="shared" si="130"/>
        <v>0.23077500867472991</v>
      </c>
    </row>
    <row r="4209" spans="1:4" x14ac:dyDescent="0.3">
      <c r="A4209">
        <f t="shared" si="131"/>
        <v>4209</v>
      </c>
      <c r="B4209">
        <v>0.38016147368421049</v>
      </c>
      <c r="C4209">
        <f>SUM($A$1:$A4208)</f>
        <v>8855736</v>
      </c>
      <c r="D4209">
        <f t="shared" si="130"/>
        <v>0.23088471868598484</v>
      </c>
    </row>
    <row r="4210" spans="1:4" x14ac:dyDescent="0.3">
      <c r="A4210">
        <f t="shared" si="131"/>
        <v>4210</v>
      </c>
      <c r="B4210">
        <v>0.38013520000000001</v>
      </c>
      <c r="C4210">
        <f>SUM($A$1:$A4209)</f>
        <v>8859945</v>
      </c>
      <c r="D4210">
        <f t="shared" si="130"/>
        <v>0.23099445476901051</v>
      </c>
    </row>
    <row r="4211" spans="1:4" x14ac:dyDescent="0.3">
      <c r="A4211">
        <f t="shared" si="131"/>
        <v>4211</v>
      </c>
      <c r="B4211">
        <v>0.38013136842105261</v>
      </c>
      <c r="C4211">
        <f>SUM($A$1:$A4210)</f>
        <v>8864155</v>
      </c>
      <c r="D4211">
        <f t="shared" si="130"/>
        <v>0.23110421692380689</v>
      </c>
    </row>
    <row r="4212" spans="1:4" x14ac:dyDescent="0.3">
      <c r="A4212">
        <f t="shared" si="131"/>
        <v>4212</v>
      </c>
      <c r="B4212">
        <v>0.37992433684210525</v>
      </c>
      <c r="C4212">
        <f>SUM($A$1:$A4211)</f>
        <v>8868366</v>
      </c>
      <c r="D4212">
        <f t="shared" si="130"/>
        <v>0.23121400515037402</v>
      </c>
    </row>
    <row r="4213" spans="1:4" x14ac:dyDescent="0.3">
      <c r="A4213">
        <f t="shared" si="131"/>
        <v>4213</v>
      </c>
      <c r="B4213">
        <v>0.37950884210526314</v>
      </c>
      <c r="C4213">
        <f>SUM($A$1:$A4212)</f>
        <v>8872578</v>
      </c>
      <c r="D4213">
        <f t="shared" si="130"/>
        <v>0.23132381944871189</v>
      </c>
    </row>
    <row r="4214" spans="1:4" x14ac:dyDescent="0.3">
      <c r="A4214">
        <f t="shared" si="131"/>
        <v>4214</v>
      </c>
      <c r="B4214">
        <v>0.37950433684210522</v>
      </c>
      <c r="C4214">
        <f>SUM($A$1:$A4213)</f>
        <v>8876791</v>
      </c>
      <c r="D4214">
        <f t="shared" si="130"/>
        <v>0.2314336598188205</v>
      </c>
    </row>
    <row r="4215" spans="1:4" x14ac:dyDescent="0.3">
      <c r="A4215">
        <f t="shared" si="131"/>
        <v>4215</v>
      </c>
      <c r="B4215">
        <v>0.37940677894736841</v>
      </c>
      <c r="C4215">
        <f>SUM($A$1:$A4214)</f>
        <v>8881005</v>
      </c>
      <c r="D4215">
        <f t="shared" si="130"/>
        <v>0.23154352626069982</v>
      </c>
    </row>
    <row r="4216" spans="1:4" x14ac:dyDescent="0.3">
      <c r="A4216">
        <f t="shared" si="131"/>
        <v>4216</v>
      </c>
      <c r="B4216">
        <v>0.3789713263157895</v>
      </c>
      <c r="C4216">
        <f>SUM($A$1:$A4215)</f>
        <v>8885220</v>
      </c>
      <c r="D4216">
        <f t="shared" si="130"/>
        <v>0.23165341877434989</v>
      </c>
    </row>
    <row r="4217" spans="1:4" x14ac:dyDescent="0.3">
      <c r="A4217">
        <f t="shared" si="131"/>
        <v>4217</v>
      </c>
      <c r="B4217">
        <v>0.37852223157894738</v>
      </c>
      <c r="C4217">
        <f>SUM($A$1:$A4216)</f>
        <v>8889436</v>
      </c>
      <c r="D4217">
        <f t="shared" si="130"/>
        <v>0.2317633373597707</v>
      </c>
    </row>
    <row r="4218" spans="1:4" x14ac:dyDescent="0.3">
      <c r="A4218">
        <f t="shared" si="131"/>
        <v>4218</v>
      </c>
      <c r="B4218">
        <v>0.37830016842105263</v>
      </c>
      <c r="C4218">
        <f>SUM($A$1:$A4217)</f>
        <v>8893653</v>
      </c>
      <c r="D4218">
        <f t="shared" si="130"/>
        <v>0.23187328201696225</v>
      </c>
    </row>
    <row r="4219" spans="1:4" x14ac:dyDescent="0.3">
      <c r="A4219">
        <f t="shared" si="131"/>
        <v>4219</v>
      </c>
      <c r="B4219">
        <v>0.37824408421052635</v>
      </c>
      <c r="C4219">
        <f>SUM($A$1:$A4218)</f>
        <v>8897871</v>
      </c>
      <c r="D4219">
        <f t="shared" si="130"/>
        <v>0.23198325274592452</v>
      </c>
    </row>
    <row r="4220" spans="1:4" x14ac:dyDescent="0.3">
      <c r="A4220">
        <f t="shared" si="131"/>
        <v>4220</v>
      </c>
      <c r="B4220">
        <v>0.37817557894736842</v>
      </c>
      <c r="C4220">
        <f>SUM($A$1:$A4219)</f>
        <v>8902090</v>
      </c>
      <c r="D4220">
        <f t="shared" si="130"/>
        <v>0.23209324954665753</v>
      </c>
    </row>
    <row r="4221" spans="1:4" x14ac:dyDescent="0.3">
      <c r="A4221">
        <f t="shared" si="131"/>
        <v>4221</v>
      </c>
      <c r="B4221">
        <v>0.37795957894736842</v>
      </c>
      <c r="C4221">
        <f>SUM($A$1:$A4220)</f>
        <v>8906310</v>
      </c>
      <c r="D4221">
        <f t="shared" si="130"/>
        <v>0.23220327241916128</v>
      </c>
    </row>
    <row r="4222" spans="1:4" x14ac:dyDescent="0.3">
      <c r="A4222">
        <f t="shared" si="131"/>
        <v>4222</v>
      </c>
      <c r="B4222">
        <v>0.37782610526315791</v>
      </c>
      <c r="C4222">
        <f>SUM($A$1:$A4221)</f>
        <v>8910531</v>
      </c>
      <c r="D4222">
        <f t="shared" si="130"/>
        <v>0.23231332136343577</v>
      </c>
    </row>
    <row r="4223" spans="1:4" x14ac:dyDescent="0.3">
      <c r="A4223">
        <f t="shared" si="131"/>
        <v>4223</v>
      </c>
      <c r="B4223">
        <v>0.37779397894736844</v>
      </c>
      <c r="C4223">
        <f>SUM($A$1:$A4222)</f>
        <v>8914753</v>
      </c>
      <c r="D4223">
        <f t="shared" si="130"/>
        <v>0.23242339637948098</v>
      </c>
    </row>
    <row r="4224" spans="1:4" x14ac:dyDescent="0.3">
      <c r="A4224">
        <f t="shared" si="131"/>
        <v>4224</v>
      </c>
      <c r="B4224">
        <v>0.37769486315789474</v>
      </c>
      <c r="C4224">
        <f>SUM($A$1:$A4223)</f>
        <v>8918976</v>
      </c>
      <c r="D4224">
        <f t="shared" si="130"/>
        <v>0.23253349746729693</v>
      </c>
    </row>
    <row r="4225" spans="1:4" x14ac:dyDescent="0.3">
      <c r="A4225">
        <f t="shared" si="131"/>
        <v>4225</v>
      </c>
      <c r="B4225">
        <v>0.37760766315789474</v>
      </c>
      <c r="C4225">
        <f>SUM($A$1:$A4224)</f>
        <v>8923200</v>
      </c>
      <c r="D4225">
        <f t="shared" si="130"/>
        <v>0.23264362462688362</v>
      </c>
    </row>
    <row r="4226" spans="1:4" x14ac:dyDescent="0.3">
      <c r="A4226">
        <f t="shared" si="131"/>
        <v>4226</v>
      </c>
      <c r="B4226">
        <v>0.37755418947368424</v>
      </c>
      <c r="C4226">
        <f>SUM($A$1:$A4225)</f>
        <v>8927425</v>
      </c>
      <c r="D4226">
        <f t="shared" ref="D4226:D4289" si="132">C4226/$C$8759</f>
        <v>0.23275377785824106</v>
      </c>
    </row>
    <row r="4227" spans="1:4" x14ac:dyDescent="0.3">
      <c r="A4227">
        <f t="shared" ref="A4227:A4290" si="133">A4226+1</f>
        <v>4227</v>
      </c>
      <c r="B4227">
        <v>0.37751932631578944</v>
      </c>
      <c r="C4227">
        <f>SUM($A$1:$A4226)</f>
        <v>8931651</v>
      </c>
      <c r="D4227">
        <f t="shared" si="132"/>
        <v>0.23286395716136921</v>
      </c>
    </row>
    <row r="4228" spans="1:4" x14ac:dyDescent="0.3">
      <c r="A4228">
        <f t="shared" si="133"/>
        <v>4228</v>
      </c>
      <c r="B4228">
        <v>0.37694294736842104</v>
      </c>
      <c r="C4228">
        <f>SUM($A$1:$A4227)</f>
        <v>8935878</v>
      </c>
      <c r="D4228">
        <f t="shared" si="132"/>
        <v>0.23297416253626813</v>
      </c>
    </row>
    <row r="4229" spans="1:4" x14ac:dyDescent="0.3">
      <c r="A4229">
        <f t="shared" si="133"/>
        <v>4229</v>
      </c>
      <c r="B4229">
        <v>0.37692484210526317</v>
      </c>
      <c r="C4229">
        <f>SUM($A$1:$A4228)</f>
        <v>8940106</v>
      </c>
      <c r="D4229">
        <f t="shared" si="132"/>
        <v>0.23308439398293776</v>
      </c>
    </row>
    <row r="4230" spans="1:4" x14ac:dyDescent="0.3">
      <c r="A4230">
        <f t="shared" si="133"/>
        <v>4230</v>
      </c>
      <c r="B4230">
        <v>0.37689065263157889</v>
      </c>
      <c r="C4230">
        <f>SUM($A$1:$A4229)</f>
        <v>8944335</v>
      </c>
      <c r="D4230">
        <f t="shared" si="132"/>
        <v>0.23319465150137811</v>
      </c>
    </row>
    <row r="4231" spans="1:4" x14ac:dyDescent="0.3">
      <c r="A4231">
        <f t="shared" si="133"/>
        <v>4231</v>
      </c>
      <c r="B4231">
        <v>0.37645658947368421</v>
      </c>
      <c r="C4231">
        <f>SUM($A$1:$A4230)</f>
        <v>8948565</v>
      </c>
      <c r="D4231">
        <f t="shared" si="132"/>
        <v>0.23330493509158923</v>
      </c>
    </row>
    <row r="4232" spans="1:4" x14ac:dyDescent="0.3">
      <c r="A4232">
        <f t="shared" si="133"/>
        <v>4232</v>
      </c>
      <c r="B4232">
        <v>0.37603562105263155</v>
      </c>
      <c r="C4232">
        <f>SUM($A$1:$A4231)</f>
        <v>8952796</v>
      </c>
      <c r="D4232">
        <f t="shared" si="132"/>
        <v>0.23341524475357106</v>
      </c>
    </row>
    <row r="4233" spans="1:4" x14ac:dyDescent="0.3">
      <c r="A4233">
        <f t="shared" si="133"/>
        <v>4233</v>
      </c>
      <c r="B4233">
        <v>0.37587658947368424</v>
      </c>
      <c r="C4233">
        <f>SUM($A$1:$A4232)</f>
        <v>8957028</v>
      </c>
      <c r="D4233">
        <f t="shared" si="132"/>
        <v>0.23352558048732364</v>
      </c>
    </row>
    <row r="4234" spans="1:4" x14ac:dyDescent="0.3">
      <c r="A4234">
        <f t="shared" si="133"/>
        <v>4234</v>
      </c>
      <c r="B4234">
        <v>0.37577553684210524</v>
      </c>
      <c r="C4234">
        <f>SUM($A$1:$A4233)</f>
        <v>8961261</v>
      </c>
      <c r="D4234">
        <f t="shared" si="132"/>
        <v>0.23363594229284695</v>
      </c>
    </row>
    <row r="4235" spans="1:4" x14ac:dyDescent="0.3">
      <c r="A4235">
        <f t="shared" si="133"/>
        <v>4235</v>
      </c>
      <c r="B4235">
        <v>0.37576972631578948</v>
      </c>
      <c r="C4235">
        <f>SUM($A$1:$A4234)</f>
        <v>8965495</v>
      </c>
      <c r="D4235">
        <f t="shared" si="132"/>
        <v>0.23374633017014099</v>
      </c>
    </row>
    <row r="4236" spans="1:4" x14ac:dyDescent="0.3">
      <c r="A4236">
        <f t="shared" si="133"/>
        <v>4236</v>
      </c>
      <c r="B4236">
        <v>0.37560875789473686</v>
      </c>
      <c r="C4236">
        <f>SUM($A$1:$A4235)</f>
        <v>8969730</v>
      </c>
      <c r="D4236">
        <f t="shared" si="132"/>
        <v>0.23385674411920576</v>
      </c>
    </row>
    <row r="4237" spans="1:4" x14ac:dyDescent="0.3">
      <c r="A4237">
        <f t="shared" si="133"/>
        <v>4237</v>
      </c>
      <c r="B4237">
        <v>0.3751962105263158</v>
      </c>
      <c r="C4237">
        <f>SUM($A$1:$A4236)</f>
        <v>8973966</v>
      </c>
      <c r="D4237">
        <f t="shared" si="132"/>
        <v>0.23396718414004128</v>
      </c>
    </row>
    <row r="4238" spans="1:4" x14ac:dyDescent="0.3">
      <c r="A4238">
        <f t="shared" si="133"/>
        <v>4238</v>
      </c>
      <c r="B4238">
        <v>0.37509503157894736</v>
      </c>
      <c r="C4238">
        <f>SUM($A$1:$A4237)</f>
        <v>8978203</v>
      </c>
      <c r="D4238">
        <f t="shared" si="132"/>
        <v>0.23407765023264754</v>
      </c>
    </row>
    <row r="4239" spans="1:4" x14ac:dyDescent="0.3">
      <c r="A4239">
        <f t="shared" si="133"/>
        <v>4239</v>
      </c>
      <c r="B4239">
        <v>0.37506463157894737</v>
      </c>
      <c r="C4239">
        <f>SUM($A$1:$A4238)</f>
        <v>8982441</v>
      </c>
      <c r="D4239">
        <f t="shared" si="132"/>
        <v>0.23418814239702451</v>
      </c>
    </row>
    <row r="4240" spans="1:4" x14ac:dyDescent="0.3">
      <c r="A4240">
        <f t="shared" si="133"/>
        <v>4240</v>
      </c>
      <c r="B4240">
        <v>0.37501528421052632</v>
      </c>
      <c r="C4240">
        <f>SUM($A$1:$A4239)</f>
        <v>8986680</v>
      </c>
      <c r="D4240">
        <f t="shared" si="132"/>
        <v>0.23429866063317226</v>
      </c>
    </row>
    <row r="4241" spans="1:4" x14ac:dyDescent="0.3">
      <c r="A4241">
        <f t="shared" si="133"/>
        <v>4241</v>
      </c>
      <c r="B4241">
        <v>0.37452724210526317</v>
      </c>
      <c r="C4241">
        <f>SUM($A$1:$A4240)</f>
        <v>8990920</v>
      </c>
      <c r="D4241">
        <f t="shared" si="132"/>
        <v>0.23440920494109072</v>
      </c>
    </row>
    <row r="4242" spans="1:4" x14ac:dyDescent="0.3">
      <c r="A4242">
        <f t="shared" si="133"/>
        <v>4242</v>
      </c>
      <c r="B4242">
        <v>0.37430530526315786</v>
      </c>
      <c r="C4242">
        <f>SUM($A$1:$A4241)</f>
        <v>8995161</v>
      </c>
      <c r="D4242">
        <f t="shared" si="132"/>
        <v>0.23451977532077989</v>
      </c>
    </row>
    <row r="4243" spans="1:4" x14ac:dyDescent="0.3">
      <c r="A4243">
        <f t="shared" si="133"/>
        <v>4243</v>
      </c>
      <c r="B4243">
        <v>0.37426964210526315</v>
      </c>
      <c r="C4243">
        <f>SUM($A$1:$A4242)</f>
        <v>8999403</v>
      </c>
      <c r="D4243">
        <f t="shared" si="132"/>
        <v>0.23463037177223983</v>
      </c>
    </row>
    <row r="4244" spans="1:4" x14ac:dyDescent="0.3">
      <c r="A4244">
        <f t="shared" si="133"/>
        <v>4244</v>
      </c>
      <c r="B4244">
        <v>0.3742666947368421</v>
      </c>
      <c r="C4244">
        <f>SUM($A$1:$A4243)</f>
        <v>9003646</v>
      </c>
      <c r="D4244">
        <f t="shared" si="132"/>
        <v>0.23474099429547049</v>
      </c>
    </row>
    <row r="4245" spans="1:4" x14ac:dyDescent="0.3">
      <c r="A4245">
        <f t="shared" si="133"/>
        <v>4245</v>
      </c>
      <c r="B4245">
        <v>0.37424922105263159</v>
      </c>
      <c r="C4245">
        <f>SUM($A$1:$A4244)</f>
        <v>9007890</v>
      </c>
      <c r="D4245">
        <f t="shared" si="132"/>
        <v>0.23485164289047189</v>
      </c>
    </row>
    <row r="4246" spans="1:4" x14ac:dyDescent="0.3">
      <c r="A4246">
        <f t="shared" si="133"/>
        <v>4246</v>
      </c>
      <c r="B4246">
        <v>0.37420715789473685</v>
      </c>
      <c r="C4246">
        <f>SUM($A$1:$A4245)</f>
        <v>9012135</v>
      </c>
      <c r="D4246">
        <f t="shared" si="132"/>
        <v>0.23496231755724403</v>
      </c>
    </row>
    <row r="4247" spans="1:4" x14ac:dyDescent="0.3">
      <c r="A4247">
        <f t="shared" si="133"/>
        <v>4247</v>
      </c>
      <c r="B4247">
        <v>0.37405178947368423</v>
      </c>
      <c r="C4247">
        <f>SUM($A$1:$A4246)</f>
        <v>9016381</v>
      </c>
      <c r="D4247">
        <f t="shared" si="132"/>
        <v>0.23507301829578689</v>
      </c>
    </row>
    <row r="4248" spans="1:4" x14ac:dyDescent="0.3">
      <c r="A4248">
        <f t="shared" si="133"/>
        <v>4248</v>
      </c>
      <c r="B4248">
        <v>0.37401174736842102</v>
      </c>
      <c r="C4248">
        <f>SUM($A$1:$A4247)</f>
        <v>9020628</v>
      </c>
      <c r="D4248">
        <f t="shared" si="132"/>
        <v>0.23518374510610052</v>
      </c>
    </row>
    <row r="4249" spans="1:4" x14ac:dyDescent="0.3">
      <c r="A4249">
        <f t="shared" si="133"/>
        <v>4249</v>
      </c>
      <c r="B4249">
        <v>0.37397482105263158</v>
      </c>
      <c r="C4249">
        <f>SUM($A$1:$A4248)</f>
        <v>9024876</v>
      </c>
      <c r="D4249">
        <f t="shared" si="132"/>
        <v>0.23529449798818486</v>
      </c>
    </row>
    <row r="4250" spans="1:4" x14ac:dyDescent="0.3">
      <c r="A4250">
        <f t="shared" si="133"/>
        <v>4250</v>
      </c>
      <c r="B4250">
        <v>0.37389814736842103</v>
      </c>
      <c r="C4250">
        <f>SUM($A$1:$A4249)</f>
        <v>9029125</v>
      </c>
      <c r="D4250">
        <f t="shared" si="132"/>
        <v>0.23540527694203991</v>
      </c>
    </row>
    <row r="4251" spans="1:4" x14ac:dyDescent="0.3">
      <c r="A4251">
        <f t="shared" si="133"/>
        <v>4251</v>
      </c>
      <c r="B4251">
        <v>0.37372231578947368</v>
      </c>
      <c r="C4251">
        <f>SUM($A$1:$A4250)</f>
        <v>9033375</v>
      </c>
      <c r="D4251">
        <f t="shared" si="132"/>
        <v>0.23551608196766574</v>
      </c>
    </row>
    <row r="4252" spans="1:4" x14ac:dyDescent="0.3">
      <c r="A4252">
        <f t="shared" si="133"/>
        <v>4252</v>
      </c>
      <c r="B4252">
        <v>0.37366972631578949</v>
      </c>
      <c r="C4252">
        <f>SUM($A$1:$A4251)</f>
        <v>9037626</v>
      </c>
      <c r="D4252">
        <f t="shared" si="132"/>
        <v>0.23562691306506228</v>
      </c>
    </row>
    <row r="4253" spans="1:4" x14ac:dyDescent="0.3">
      <c r="A4253">
        <f t="shared" si="133"/>
        <v>4253</v>
      </c>
      <c r="B4253">
        <v>0.37342555789473686</v>
      </c>
      <c r="C4253">
        <f>SUM($A$1:$A4252)</f>
        <v>9041878</v>
      </c>
      <c r="D4253">
        <f t="shared" si="132"/>
        <v>0.23573777023422957</v>
      </c>
    </row>
    <row r="4254" spans="1:4" x14ac:dyDescent="0.3">
      <c r="A4254">
        <f t="shared" si="133"/>
        <v>4254</v>
      </c>
      <c r="B4254">
        <v>0.37337065263157893</v>
      </c>
      <c r="C4254">
        <f>SUM($A$1:$A4253)</f>
        <v>9046131</v>
      </c>
      <c r="D4254">
        <f t="shared" si="132"/>
        <v>0.23584865347516759</v>
      </c>
    </row>
    <row r="4255" spans="1:4" x14ac:dyDescent="0.3">
      <c r="A4255">
        <f t="shared" si="133"/>
        <v>4255</v>
      </c>
      <c r="B4255">
        <v>0.37325835789473683</v>
      </c>
      <c r="C4255">
        <f>SUM($A$1:$A4254)</f>
        <v>9050385</v>
      </c>
      <c r="D4255">
        <f t="shared" si="132"/>
        <v>0.23595956278787633</v>
      </c>
    </row>
    <row r="4256" spans="1:4" x14ac:dyDescent="0.3">
      <c r="A4256">
        <f t="shared" si="133"/>
        <v>4256</v>
      </c>
      <c r="B4256">
        <v>0.37300732631578948</v>
      </c>
      <c r="C4256">
        <f>SUM($A$1:$A4255)</f>
        <v>9054640</v>
      </c>
      <c r="D4256">
        <f t="shared" si="132"/>
        <v>0.23607049817235584</v>
      </c>
    </row>
    <row r="4257" spans="1:4" x14ac:dyDescent="0.3">
      <c r="A4257">
        <f t="shared" si="133"/>
        <v>4257</v>
      </c>
      <c r="B4257">
        <v>0.37292349473684205</v>
      </c>
      <c r="C4257">
        <f>SUM($A$1:$A4256)</f>
        <v>9058896</v>
      </c>
      <c r="D4257">
        <f t="shared" si="132"/>
        <v>0.23618145962860607</v>
      </c>
    </row>
    <row r="4258" spans="1:4" x14ac:dyDescent="0.3">
      <c r="A4258">
        <f t="shared" si="133"/>
        <v>4258</v>
      </c>
      <c r="B4258">
        <v>0.37290585263157894</v>
      </c>
      <c r="C4258">
        <f>SUM($A$1:$A4257)</f>
        <v>9063153</v>
      </c>
      <c r="D4258">
        <f t="shared" si="132"/>
        <v>0.23629244715662703</v>
      </c>
    </row>
    <row r="4259" spans="1:4" x14ac:dyDescent="0.3">
      <c r="A4259">
        <f t="shared" si="133"/>
        <v>4259</v>
      </c>
      <c r="B4259">
        <v>0.37288909473684212</v>
      </c>
      <c r="C4259">
        <f>SUM($A$1:$A4258)</f>
        <v>9067411</v>
      </c>
      <c r="D4259">
        <f t="shared" si="132"/>
        <v>0.23640346075641872</v>
      </c>
    </row>
    <row r="4260" spans="1:4" x14ac:dyDescent="0.3">
      <c r="A4260">
        <f t="shared" si="133"/>
        <v>4260</v>
      </c>
      <c r="B4260">
        <v>0.37276404210526315</v>
      </c>
      <c r="C4260">
        <f>SUM($A$1:$A4259)</f>
        <v>9071670</v>
      </c>
      <c r="D4260">
        <f t="shared" si="132"/>
        <v>0.23651450042798114</v>
      </c>
    </row>
    <row r="4261" spans="1:4" x14ac:dyDescent="0.3">
      <c r="A4261">
        <f t="shared" si="133"/>
        <v>4261</v>
      </c>
      <c r="B4261">
        <v>0.37251549473684209</v>
      </c>
      <c r="C4261">
        <f>SUM($A$1:$A4260)</f>
        <v>9075930</v>
      </c>
      <c r="D4261">
        <f t="shared" si="132"/>
        <v>0.23662556617131433</v>
      </c>
    </row>
    <row r="4262" spans="1:4" x14ac:dyDescent="0.3">
      <c r="A4262">
        <f t="shared" si="133"/>
        <v>4262</v>
      </c>
      <c r="B4262">
        <v>0.37239402105263159</v>
      </c>
      <c r="C4262">
        <f>SUM($A$1:$A4261)</f>
        <v>9080191</v>
      </c>
      <c r="D4262">
        <f t="shared" si="132"/>
        <v>0.23673665798641821</v>
      </c>
    </row>
    <row r="4263" spans="1:4" x14ac:dyDescent="0.3">
      <c r="A4263">
        <f t="shared" si="133"/>
        <v>4263</v>
      </c>
      <c r="B4263">
        <v>0.37234711578947366</v>
      </c>
      <c r="C4263">
        <f>SUM($A$1:$A4262)</f>
        <v>9084453</v>
      </c>
      <c r="D4263">
        <f t="shared" si="132"/>
        <v>0.23684777587329287</v>
      </c>
    </row>
    <row r="4264" spans="1:4" x14ac:dyDescent="0.3">
      <c r="A4264">
        <f t="shared" si="133"/>
        <v>4264</v>
      </c>
      <c r="B4264">
        <v>0.37214341052631583</v>
      </c>
      <c r="C4264">
        <f>SUM($A$1:$A4263)</f>
        <v>9088716</v>
      </c>
      <c r="D4264">
        <f t="shared" si="132"/>
        <v>0.23695891983193823</v>
      </c>
    </row>
    <row r="4265" spans="1:4" x14ac:dyDescent="0.3">
      <c r="A4265">
        <f t="shared" si="133"/>
        <v>4265</v>
      </c>
      <c r="B4265">
        <v>0.37200480000000002</v>
      </c>
      <c r="C4265">
        <f>SUM($A$1:$A4264)</f>
        <v>9092980</v>
      </c>
      <c r="D4265">
        <f t="shared" si="132"/>
        <v>0.23707008986235434</v>
      </c>
    </row>
    <row r="4266" spans="1:4" x14ac:dyDescent="0.3">
      <c r="A4266">
        <f t="shared" si="133"/>
        <v>4266</v>
      </c>
      <c r="B4266">
        <v>0.37175002105263155</v>
      </c>
      <c r="C4266">
        <f>SUM($A$1:$A4265)</f>
        <v>9097245</v>
      </c>
      <c r="D4266">
        <f t="shared" si="132"/>
        <v>0.23718128596454119</v>
      </c>
    </row>
    <row r="4267" spans="1:4" x14ac:dyDescent="0.3">
      <c r="A4267">
        <f t="shared" si="133"/>
        <v>4267</v>
      </c>
      <c r="B4267">
        <v>0.37168021052631578</v>
      </c>
      <c r="C4267">
        <f>SUM($A$1:$A4266)</f>
        <v>9101511</v>
      </c>
      <c r="D4267">
        <f t="shared" si="132"/>
        <v>0.23729250813849878</v>
      </c>
    </row>
    <row r="4268" spans="1:4" x14ac:dyDescent="0.3">
      <c r="A4268">
        <f t="shared" si="133"/>
        <v>4268</v>
      </c>
      <c r="B4268">
        <v>0.37135452631578952</v>
      </c>
      <c r="C4268">
        <f>SUM($A$1:$A4267)</f>
        <v>9105778</v>
      </c>
      <c r="D4268">
        <f t="shared" si="132"/>
        <v>0.23740375638422709</v>
      </c>
    </row>
    <row r="4269" spans="1:4" x14ac:dyDescent="0.3">
      <c r="A4269">
        <f t="shared" si="133"/>
        <v>4269</v>
      </c>
      <c r="B4269">
        <v>0.37124282105263157</v>
      </c>
      <c r="C4269">
        <f>SUM($A$1:$A4268)</f>
        <v>9110046</v>
      </c>
      <c r="D4269">
        <f t="shared" si="132"/>
        <v>0.23751503070172614</v>
      </c>
    </row>
    <row r="4270" spans="1:4" x14ac:dyDescent="0.3">
      <c r="A4270">
        <f t="shared" si="133"/>
        <v>4270</v>
      </c>
      <c r="B4270">
        <v>0.37109372631578946</v>
      </c>
      <c r="C4270">
        <f>SUM($A$1:$A4269)</f>
        <v>9114315</v>
      </c>
      <c r="D4270">
        <f t="shared" si="132"/>
        <v>0.23762633109099593</v>
      </c>
    </row>
    <row r="4271" spans="1:4" x14ac:dyDescent="0.3">
      <c r="A4271">
        <f t="shared" si="133"/>
        <v>4271</v>
      </c>
      <c r="B4271">
        <v>0.37107490526315789</v>
      </c>
      <c r="C4271">
        <f>SUM($A$1:$A4270)</f>
        <v>9118585</v>
      </c>
      <c r="D4271">
        <f t="shared" si="132"/>
        <v>0.23773765755203646</v>
      </c>
    </row>
    <row r="4272" spans="1:4" x14ac:dyDescent="0.3">
      <c r="A4272">
        <f t="shared" si="133"/>
        <v>4272</v>
      </c>
      <c r="B4272">
        <v>0.37103941052631578</v>
      </c>
      <c r="C4272">
        <f>SUM($A$1:$A4271)</f>
        <v>9122856</v>
      </c>
      <c r="D4272">
        <f t="shared" si="132"/>
        <v>0.23784901008484771</v>
      </c>
    </row>
    <row r="4273" spans="1:4" x14ac:dyDescent="0.3">
      <c r="A4273">
        <f t="shared" si="133"/>
        <v>4273</v>
      </c>
      <c r="B4273">
        <v>0.37102534736842108</v>
      </c>
      <c r="C4273">
        <f>SUM($A$1:$A4272)</f>
        <v>9127128</v>
      </c>
      <c r="D4273">
        <f t="shared" si="132"/>
        <v>0.2379603886894297</v>
      </c>
    </row>
    <row r="4274" spans="1:4" x14ac:dyDescent="0.3">
      <c r="A4274">
        <f t="shared" si="133"/>
        <v>4274</v>
      </c>
      <c r="B4274">
        <v>0.37072353684210529</v>
      </c>
      <c r="C4274">
        <f>SUM($A$1:$A4273)</f>
        <v>9131401</v>
      </c>
      <c r="D4274">
        <f t="shared" si="132"/>
        <v>0.23807179336578244</v>
      </c>
    </row>
    <row r="4275" spans="1:4" x14ac:dyDescent="0.3">
      <c r="A4275">
        <f t="shared" si="133"/>
        <v>4275</v>
      </c>
      <c r="B4275">
        <v>0.37067461052631578</v>
      </c>
      <c r="C4275">
        <f>SUM($A$1:$A4274)</f>
        <v>9135675</v>
      </c>
      <c r="D4275">
        <f t="shared" si="132"/>
        <v>0.23818322411390591</v>
      </c>
    </row>
    <row r="4276" spans="1:4" x14ac:dyDescent="0.3">
      <c r="A4276">
        <f t="shared" si="133"/>
        <v>4276</v>
      </c>
      <c r="B4276">
        <v>0.37048808421052631</v>
      </c>
      <c r="C4276">
        <f>SUM($A$1:$A4275)</f>
        <v>9139950</v>
      </c>
      <c r="D4276">
        <f t="shared" si="132"/>
        <v>0.2382946809338001</v>
      </c>
    </row>
    <row r="4277" spans="1:4" x14ac:dyDescent="0.3">
      <c r="A4277">
        <f t="shared" si="133"/>
        <v>4277</v>
      </c>
      <c r="B4277">
        <v>0.37030867368421055</v>
      </c>
      <c r="C4277">
        <f>SUM($A$1:$A4276)</f>
        <v>9144226</v>
      </c>
      <c r="D4277">
        <f t="shared" si="132"/>
        <v>0.23840616382546503</v>
      </c>
    </row>
    <row r="4278" spans="1:4" x14ac:dyDescent="0.3">
      <c r="A4278">
        <f t="shared" si="133"/>
        <v>4278</v>
      </c>
      <c r="B4278">
        <v>0.36976997894736841</v>
      </c>
      <c r="C4278">
        <f>SUM($A$1:$A4277)</f>
        <v>9148503</v>
      </c>
      <c r="D4278">
        <f t="shared" si="132"/>
        <v>0.23851767278890071</v>
      </c>
    </row>
    <row r="4279" spans="1:4" x14ac:dyDescent="0.3">
      <c r="A4279">
        <f t="shared" si="133"/>
        <v>4279</v>
      </c>
      <c r="B4279">
        <v>0.36971402105263157</v>
      </c>
      <c r="C4279">
        <f>SUM($A$1:$A4278)</f>
        <v>9152781</v>
      </c>
      <c r="D4279">
        <f t="shared" si="132"/>
        <v>0.2386292078241071</v>
      </c>
    </row>
    <row r="4280" spans="1:4" x14ac:dyDescent="0.3">
      <c r="A4280">
        <f t="shared" si="133"/>
        <v>4280</v>
      </c>
      <c r="B4280">
        <v>0.3696489684210526</v>
      </c>
      <c r="C4280">
        <f>SUM($A$1:$A4279)</f>
        <v>9157060</v>
      </c>
      <c r="D4280">
        <f t="shared" si="132"/>
        <v>0.23874076893108426</v>
      </c>
    </row>
    <row r="4281" spans="1:4" x14ac:dyDescent="0.3">
      <c r="A4281">
        <f t="shared" si="133"/>
        <v>4281</v>
      </c>
      <c r="B4281">
        <v>0.36944610526315785</v>
      </c>
      <c r="C4281">
        <f>SUM($A$1:$A4280)</f>
        <v>9161340</v>
      </c>
      <c r="D4281">
        <f t="shared" si="132"/>
        <v>0.23885235610983213</v>
      </c>
    </row>
    <row r="4282" spans="1:4" x14ac:dyDescent="0.3">
      <c r="A4282">
        <f t="shared" si="133"/>
        <v>4282</v>
      </c>
      <c r="B4282">
        <v>0.36923317894736846</v>
      </c>
      <c r="C4282">
        <f>SUM($A$1:$A4281)</f>
        <v>9165621</v>
      </c>
      <c r="D4282">
        <f t="shared" si="132"/>
        <v>0.23896396936035075</v>
      </c>
    </row>
    <row r="4283" spans="1:4" x14ac:dyDescent="0.3">
      <c r="A4283">
        <f t="shared" si="133"/>
        <v>4283</v>
      </c>
      <c r="B4283">
        <v>0.36907612631578945</v>
      </c>
      <c r="C4283">
        <f>SUM($A$1:$A4282)</f>
        <v>9169903</v>
      </c>
      <c r="D4283">
        <f t="shared" si="132"/>
        <v>0.23907560868264011</v>
      </c>
    </row>
    <row r="4284" spans="1:4" x14ac:dyDescent="0.3">
      <c r="A4284">
        <f t="shared" si="133"/>
        <v>4284</v>
      </c>
      <c r="B4284">
        <v>0.36899524210526313</v>
      </c>
      <c r="C4284">
        <f>SUM($A$1:$A4283)</f>
        <v>9174186</v>
      </c>
      <c r="D4284">
        <f t="shared" si="132"/>
        <v>0.23918727407670018</v>
      </c>
    </row>
    <row r="4285" spans="1:4" x14ac:dyDescent="0.3">
      <c r="A4285">
        <f t="shared" si="133"/>
        <v>4285</v>
      </c>
      <c r="B4285">
        <v>0.36864581052631579</v>
      </c>
      <c r="C4285">
        <f>SUM($A$1:$A4284)</f>
        <v>9178470</v>
      </c>
      <c r="D4285">
        <f t="shared" si="132"/>
        <v>0.23929896554253099</v>
      </c>
    </row>
    <row r="4286" spans="1:4" x14ac:dyDescent="0.3">
      <c r="A4286">
        <f t="shared" si="133"/>
        <v>4286</v>
      </c>
      <c r="B4286">
        <v>0.36823562105263158</v>
      </c>
      <c r="C4286">
        <f>SUM($A$1:$A4285)</f>
        <v>9182755</v>
      </c>
      <c r="D4286">
        <f t="shared" si="132"/>
        <v>0.23941068308013255</v>
      </c>
    </row>
    <row r="4287" spans="1:4" x14ac:dyDescent="0.3">
      <c r="A4287">
        <f t="shared" si="133"/>
        <v>4287</v>
      </c>
      <c r="B4287">
        <v>0.36804917894736844</v>
      </c>
      <c r="C4287">
        <f>SUM($A$1:$A4286)</f>
        <v>9187041</v>
      </c>
      <c r="D4287">
        <f t="shared" si="132"/>
        <v>0.23952242668950485</v>
      </c>
    </row>
    <row r="4288" spans="1:4" x14ac:dyDescent="0.3">
      <c r="A4288">
        <f t="shared" si="133"/>
        <v>4288</v>
      </c>
      <c r="B4288">
        <v>0.36768181052631582</v>
      </c>
      <c r="C4288">
        <f>SUM($A$1:$A4287)</f>
        <v>9191328</v>
      </c>
      <c r="D4288">
        <f t="shared" si="132"/>
        <v>0.23963419637064787</v>
      </c>
    </row>
    <row r="4289" spans="1:4" x14ac:dyDescent="0.3">
      <c r="A4289">
        <f t="shared" si="133"/>
        <v>4289</v>
      </c>
      <c r="B4289">
        <v>0.36763381052631577</v>
      </c>
      <c r="C4289">
        <f>SUM($A$1:$A4288)</f>
        <v>9195616</v>
      </c>
      <c r="D4289">
        <f t="shared" si="132"/>
        <v>0.23974599212356162</v>
      </c>
    </row>
    <row r="4290" spans="1:4" x14ac:dyDescent="0.3">
      <c r="A4290">
        <f t="shared" si="133"/>
        <v>4290</v>
      </c>
      <c r="B4290">
        <v>0.36757928421052627</v>
      </c>
      <c r="C4290">
        <f>SUM($A$1:$A4289)</f>
        <v>9199905</v>
      </c>
      <c r="D4290">
        <f t="shared" ref="D4290:D4353" si="134">C4290/$C$8759</f>
        <v>0.23985781394824612</v>
      </c>
    </row>
    <row r="4291" spans="1:4" x14ac:dyDescent="0.3">
      <c r="A4291">
        <f t="shared" ref="A4291:A4354" si="135">A4290+1</f>
        <v>4291</v>
      </c>
      <c r="B4291">
        <v>0.36747246315789472</v>
      </c>
      <c r="C4291">
        <f>SUM($A$1:$A4290)</f>
        <v>9204195</v>
      </c>
      <c r="D4291">
        <f t="shared" si="134"/>
        <v>0.23996966184470137</v>
      </c>
    </row>
    <row r="4292" spans="1:4" x14ac:dyDescent="0.3">
      <c r="A4292">
        <f t="shared" si="135"/>
        <v>4292</v>
      </c>
      <c r="B4292">
        <v>0.36746467368421049</v>
      </c>
      <c r="C4292">
        <f>SUM($A$1:$A4291)</f>
        <v>9208486</v>
      </c>
      <c r="D4292">
        <f t="shared" si="134"/>
        <v>0.24008153581292732</v>
      </c>
    </row>
    <row r="4293" spans="1:4" x14ac:dyDescent="0.3">
      <c r="A4293">
        <f t="shared" si="135"/>
        <v>4293</v>
      </c>
      <c r="B4293">
        <v>0.36723048421052634</v>
      </c>
      <c r="C4293">
        <f>SUM($A$1:$A4292)</f>
        <v>9212778</v>
      </c>
      <c r="D4293">
        <f t="shared" si="134"/>
        <v>0.24019343585292402</v>
      </c>
    </row>
    <row r="4294" spans="1:4" x14ac:dyDescent="0.3">
      <c r="A4294">
        <f t="shared" si="135"/>
        <v>4294</v>
      </c>
      <c r="B4294">
        <v>0.36721141052631578</v>
      </c>
      <c r="C4294">
        <f>SUM($A$1:$A4293)</f>
        <v>9217071</v>
      </c>
      <c r="D4294">
        <f t="shared" si="134"/>
        <v>0.24030536196469146</v>
      </c>
    </row>
    <row r="4295" spans="1:4" x14ac:dyDescent="0.3">
      <c r="A4295">
        <f t="shared" si="135"/>
        <v>4295</v>
      </c>
      <c r="B4295">
        <v>0.36704366315789477</v>
      </c>
      <c r="C4295">
        <f>SUM($A$1:$A4294)</f>
        <v>9221365</v>
      </c>
      <c r="D4295">
        <f t="shared" si="134"/>
        <v>0.24041731414822964</v>
      </c>
    </row>
    <row r="4296" spans="1:4" x14ac:dyDescent="0.3">
      <c r="A4296">
        <f t="shared" si="135"/>
        <v>4296</v>
      </c>
      <c r="B4296">
        <v>0.36693541052631579</v>
      </c>
      <c r="C4296">
        <f>SUM($A$1:$A4295)</f>
        <v>9225660</v>
      </c>
      <c r="D4296">
        <f t="shared" si="134"/>
        <v>0.24052929240353854</v>
      </c>
    </row>
    <row r="4297" spans="1:4" x14ac:dyDescent="0.3">
      <c r="A4297">
        <f t="shared" si="135"/>
        <v>4297</v>
      </c>
      <c r="B4297">
        <v>0.36667212631578949</v>
      </c>
      <c r="C4297">
        <f>SUM($A$1:$A4296)</f>
        <v>9229956</v>
      </c>
      <c r="D4297">
        <f t="shared" si="134"/>
        <v>0.24064129673061821</v>
      </c>
    </row>
    <row r="4298" spans="1:4" x14ac:dyDescent="0.3">
      <c r="A4298">
        <f t="shared" si="135"/>
        <v>4298</v>
      </c>
      <c r="B4298">
        <v>0.36645978947368418</v>
      </c>
      <c r="C4298">
        <f>SUM($A$1:$A4297)</f>
        <v>9234253</v>
      </c>
      <c r="D4298">
        <f t="shared" si="134"/>
        <v>0.24075332712946859</v>
      </c>
    </row>
    <row r="4299" spans="1:4" x14ac:dyDescent="0.3">
      <c r="A4299">
        <f t="shared" si="135"/>
        <v>4299</v>
      </c>
      <c r="B4299">
        <v>0.36634012631578949</v>
      </c>
      <c r="C4299">
        <f>SUM($A$1:$A4298)</f>
        <v>9238551</v>
      </c>
      <c r="D4299">
        <f t="shared" si="134"/>
        <v>0.24086538360008969</v>
      </c>
    </row>
    <row r="4300" spans="1:4" x14ac:dyDescent="0.3">
      <c r="A4300">
        <f t="shared" si="135"/>
        <v>4300</v>
      </c>
      <c r="B4300">
        <v>0.36594795789473683</v>
      </c>
      <c r="C4300">
        <f>SUM($A$1:$A4299)</f>
        <v>9242850</v>
      </c>
      <c r="D4300">
        <f t="shared" si="134"/>
        <v>0.24097746614248156</v>
      </c>
    </row>
    <row r="4301" spans="1:4" x14ac:dyDescent="0.3">
      <c r="A4301">
        <f t="shared" si="135"/>
        <v>4301</v>
      </c>
      <c r="B4301">
        <v>0.36591541052631582</v>
      </c>
      <c r="C4301">
        <f>SUM($A$1:$A4300)</f>
        <v>9247150</v>
      </c>
      <c r="D4301">
        <f t="shared" si="134"/>
        <v>0.24108957475664414</v>
      </c>
    </row>
    <row r="4302" spans="1:4" x14ac:dyDescent="0.3">
      <c r="A4302">
        <f t="shared" si="135"/>
        <v>4302</v>
      </c>
      <c r="B4302">
        <v>0.36570846315789474</v>
      </c>
      <c r="C4302">
        <f>SUM($A$1:$A4301)</f>
        <v>9251451</v>
      </c>
      <c r="D4302">
        <f t="shared" si="134"/>
        <v>0.24120170944257746</v>
      </c>
    </row>
    <row r="4303" spans="1:4" x14ac:dyDescent="0.3">
      <c r="A4303">
        <f t="shared" si="135"/>
        <v>4303</v>
      </c>
      <c r="B4303">
        <v>0.3656613473684211</v>
      </c>
      <c r="C4303">
        <f>SUM($A$1:$A4302)</f>
        <v>9255753</v>
      </c>
      <c r="D4303">
        <f t="shared" si="134"/>
        <v>0.24131387020028153</v>
      </c>
    </row>
    <row r="4304" spans="1:4" x14ac:dyDescent="0.3">
      <c r="A4304">
        <f t="shared" si="135"/>
        <v>4304</v>
      </c>
      <c r="B4304">
        <v>0.3654752</v>
      </c>
      <c r="C4304">
        <f>SUM($A$1:$A4303)</f>
        <v>9260056</v>
      </c>
      <c r="D4304">
        <f t="shared" si="134"/>
        <v>0.24142605702975631</v>
      </c>
    </row>
    <row r="4305" spans="1:4" x14ac:dyDescent="0.3">
      <c r="A4305">
        <f t="shared" si="135"/>
        <v>4305</v>
      </c>
      <c r="B4305">
        <v>0.36540703157894738</v>
      </c>
      <c r="C4305">
        <f>SUM($A$1:$A4304)</f>
        <v>9264360</v>
      </c>
      <c r="D4305">
        <f t="shared" si="134"/>
        <v>0.24153826993100183</v>
      </c>
    </row>
    <row r="4306" spans="1:4" x14ac:dyDescent="0.3">
      <c r="A4306">
        <f t="shared" si="135"/>
        <v>4306</v>
      </c>
      <c r="B4306">
        <v>0.36524635789473686</v>
      </c>
      <c r="C4306">
        <f>SUM($A$1:$A4305)</f>
        <v>9268665</v>
      </c>
      <c r="D4306">
        <f t="shared" si="134"/>
        <v>0.2416505089040181</v>
      </c>
    </row>
    <row r="4307" spans="1:4" x14ac:dyDescent="0.3">
      <c r="A4307">
        <f t="shared" si="135"/>
        <v>4307</v>
      </c>
      <c r="B4307">
        <v>0.36511637894736843</v>
      </c>
      <c r="C4307">
        <f>SUM($A$1:$A4306)</f>
        <v>9272971</v>
      </c>
      <c r="D4307">
        <f t="shared" si="134"/>
        <v>0.2417627739488051</v>
      </c>
    </row>
    <row r="4308" spans="1:4" x14ac:dyDescent="0.3">
      <c r="A4308">
        <f t="shared" si="135"/>
        <v>4308</v>
      </c>
      <c r="B4308">
        <v>0.36509924210526318</v>
      </c>
      <c r="C4308">
        <f>SUM($A$1:$A4307)</f>
        <v>9277278</v>
      </c>
      <c r="D4308">
        <f t="shared" si="134"/>
        <v>0.24187506506536285</v>
      </c>
    </row>
    <row r="4309" spans="1:4" x14ac:dyDescent="0.3">
      <c r="A4309">
        <f t="shared" si="135"/>
        <v>4309</v>
      </c>
      <c r="B4309">
        <v>0.36507149473684214</v>
      </c>
      <c r="C4309">
        <f>SUM($A$1:$A4308)</f>
        <v>9281586</v>
      </c>
      <c r="D4309">
        <f t="shared" si="134"/>
        <v>0.24198738225369132</v>
      </c>
    </row>
    <row r="4310" spans="1:4" x14ac:dyDescent="0.3">
      <c r="A4310">
        <f t="shared" si="135"/>
        <v>4310</v>
      </c>
      <c r="B4310">
        <v>0.36505861052631577</v>
      </c>
      <c r="C4310">
        <f>SUM($A$1:$A4309)</f>
        <v>9285895</v>
      </c>
      <c r="D4310">
        <f t="shared" si="134"/>
        <v>0.24209972551379053</v>
      </c>
    </row>
    <row r="4311" spans="1:4" x14ac:dyDescent="0.3">
      <c r="A4311">
        <f t="shared" si="135"/>
        <v>4311</v>
      </c>
      <c r="B4311">
        <v>0.36489793684210525</v>
      </c>
      <c r="C4311">
        <f>SUM($A$1:$A4310)</f>
        <v>9290205</v>
      </c>
      <c r="D4311">
        <f t="shared" si="134"/>
        <v>0.24221209484566047</v>
      </c>
    </row>
    <row r="4312" spans="1:4" x14ac:dyDescent="0.3">
      <c r="A4312">
        <f t="shared" si="135"/>
        <v>4312</v>
      </c>
      <c r="B4312">
        <v>0.36464581052631578</v>
      </c>
      <c r="C4312">
        <f>SUM($A$1:$A4311)</f>
        <v>9294516</v>
      </c>
      <c r="D4312">
        <f t="shared" si="134"/>
        <v>0.24232449024930114</v>
      </c>
    </row>
    <row r="4313" spans="1:4" x14ac:dyDescent="0.3">
      <c r="A4313">
        <f t="shared" si="135"/>
        <v>4313</v>
      </c>
      <c r="B4313">
        <v>0.3642606736842105</v>
      </c>
      <c r="C4313">
        <f>SUM($A$1:$A4312)</f>
        <v>9298828</v>
      </c>
      <c r="D4313">
        <f t="shared" si="134"/>
        <v>0.24243691172471254</v>
      </c>
    </row>
    <row r="4314" spans="1:4" x14ac:dyDescent="0.3">
      <c r="A4314">
        <f t="shared" si="135"/>
        <v>4314</v>
      </c>
      <c r="B4314">
        <v>0.36425781052631578</v>
      </c>
      <c r="C4314">
        <f>SUM($A$1:$A4313)</f>
        <v>9303141</v>
      </c>
      <c r="D4314">
        <f t="shared" si="134"/>
        <v>0.24254935927189469</v>
      </c>
    </row>
    <row r="4315" spans="1:4" x14ac:dyDescent="0.3">
      <c r="A4315">
        <f t="shared" si="135"/>
        <v>4315</v>
      </c>
      <c r="B4315">
        <v>0.36419797894736844</v>
      </c>
      <c r="C4315">
        <f>SUM($A$1:$A4314)</f>
        <v>9307455</v>
      </c>
      <c r="D4315">
        <f t="shared" si="134"/>
        <v>0.24266183289084758</v>
      </c>
    </row>
    <row r="4316" spans="1:4" x14ac:dyDescent="0.3">
      <c r="A4316">
        <f t="shared" si="135"/>
        <v>4316</v>
      </c>
      <c r="B4316">
        <v>0.3641399578947368</v>
      </c>
      <c r="C4316">
        <f>SUM($A$1:$A4315)</f>
        <v>9311770</v>
      </c>
      <c r="D4316">
        <f t="shared" si="134"/>
        <v>0.24277433258157122</v>
      </c>
    </row>
    <row r="4317" spans="1:4" x14ac:dyDescent="0.3">
      <c r="A4317">
        <f t="shared" si="135"/>
        <v>4317</v>
      </c>
      <c r="B4317">
        <v>0.36413258947368421</v>
      </c>
      <c r="C4317">
        <f>SUM($A$1:$A4316)</f>
        <v>9316086</v>
      </c>
      <c r="D4317">
        <f t="shared" si="134"/>
        <v>0.24288685834406556</v>
      </c>
    </row>
    <row r="4318" spans="1:4" x14ac:dyDescent="0.3">
      <c r="A4318">
        <f t="shared" si="135"/>
        <v>4318</v>
      </c>
      <c r="B4318">
        <v>0.36401002105263158</v>
      </c>
      <c r="C4318">
        <f>SUM($A$1:$A4317)</f>
        <v>9320403</v>
      </c>
      <c r="D4318">
        <f t="shared" si="134"/>
        <v>0.24299941017833065</v>
      </c>
    </row>
    <row r="4319" spans="1:4" x14ac:dyDescent="0.3">
      <c r="A4319">
        <f t="shared" si="135"/>
        <v>4319</v>
      </c>
      <c r="B4319">
        <v>0.36400042105263158</v>
      </c>
      <c r="C4319">
        <f>SUM($A$1:$A4318)</f>
        <v>9324721</v>
      </c>
      <c r="D4319">
        <f t="shared" si="134"/>
        <v>0.24311198808436649</v>
      </c>
    </row>
    <row r="4320" spans="1:4" x14ac:dyDescent="0.3">
      <c r="A4320">
        <f t="shared" si="135"/>
        <v>4320</v>
      </c>
      <c r="B4320">
        <v>0.36372492631578945</v>
      </c>
      <c r="C4320">
        <f>SUM($A$1:$A4319)</f>
        <v>9329040</v>
      </c>
      <c r="D4320">
        <f t="shared" si="134"/>
        <v>0.24322459206217303</v>
      </c>
    </row>
    <row r="4321" spans="1:4" x14ac:dyDescent="0.3">
      <c r="A4321">
        <f t="shared" si="135"/>
        <v>4321</v>
      </c>
      <c r="B4321">
        <v>0.36368938947368423</v>
      </c>
      <c r="C4321">
        <f>SUM($A$1:$A4320)</f>
        <v>9333360</v>
      </c>
      <c r="D4321">
        <f t="shared" si="134"/>
        <v>0.24333722211175032</v>
      </c>
    </row>
    <row r="4322" spans="1:4" x14ac:dyDescent="0.3">
      <c r="A4322">
        <f t="shared" si="135"/>
        <v>4322</v>
      </c>
      <c r="B4322">
        <v>0.3634336842105263</v>
      </c>
      <c r="C4322">
        <f>SUM($A$1:$A4321)</f>
        <v>9337681</v>
      </c>
      <c r="D4322">
        <f t="shared" si="134"/>
        <v>0.24344987823309835</v>
      </c>
    </row>
    <row r="4323" spans="1:4" x14ac:dyDescent="0.3">
      <c r="A4323">
        <f t="shared" si="135"/>
        <v>4323</v>
      </c>
      <c r="B4323">
        <v>0.36331941052631578</v>
      </c>
      <c r="C4323">
        <f>SUM($A$1:$A4322)</f>
        <v>9342003</v>
      </c>
      <c r="D4323">
        <f t="shared" si="134"/>
        <v>0.24356256042621713</v>
      </c>
    </row>
    <row r="4324" spans="1:4" x14ac:dyDescent="0.3">
      <c r="A4324">
        <f t="shared" si="135"/>
        <v>4324</v>
      </c>
      <c r="B4324">
        <v>0.36263208421052628</v>
      </c>
      <c r="C4324">
        <f>SUM($A$1:$A4323)</f>
        <v>9346326</v>
      </c>
      <c r="D4324">
        <f t="shared" si="134"/>
        <v>0.24367526869110664</v>
      </c>
    </row>
    <row r="4325" spans="1:4" x14ac:dyDescent="0.3">
      <c r="A4325">
        <f t="shared" si="135"/>
        <v>4325</v>
      </c>
      <c r="B4325">
        <v>0.36259170526315793</v>
      </c>
      <c r="C4325">
        <f>SUM($A$1:$A4324)</f>
        <v>9350650</v>
      </c>
      <c r="D4325">
        <f t="shared" si="134"/>
        <v>0.24378800302776688</v>
      </c>
    </row>
    <row r="4326" spans="1:4" x14ac:dyDescent="0.3">
      <c r="A4326">
        <f t="shared" si="135"/>
        <v>4326</v>
      </c>
      <c r="B4326">
        <v>0.36254214736842105</v>
      </c>
      <c r="C4326">
        <f>SUM($A$1:$A4325)</f>
        <v>9354975</v>
      </c>
      <c r="D4326">
        <f t="shared" si="134"/>
        <v>0.24390076343619785</v>
      </c>
    </row>
    <row r="4327" spans="1:4" x14ac:dyDescent="0.3">
      <c r="A4327">
        <f t="shared" si="135"/>
        <v>4327</v>
      </c>
      <c r="B4327">
        <v>0.36223031578947373</v>
      </c>
      <c r="C4327">
        <f>SUM($A$1:$A4326)</f>
        <v>9359301</v>
      </c>
      <c r="D4327">
        <f t="shared" si="134"/>
        <v>0.24401354991639956</v>
      </c>
    </row>
    <row r="4328" spans="1:4" x14ac:dyDescent="0.3">
      <c r="A4328">
        <f t="shared" si="135"/>
        <v>4328</v>
      </c>
      <c r="B4328">
        <v>0.3619050105263158</v>
      </c>
      <c r="C4328">
        <f>SUM($A$1:$A4327)</f>
        <v>9363628</v>
      </c>
      <c r="D4328">
        <f t="shared" si="134"/>
        <v>0.24412636246837202</v>
      </c>
    </row>
    <row r="4329" spans="1:4" x14ac:dyDescent="0.3">
      <c r="A4329">
        <f t="shared" si="135"/>
        <v>4329</v>
      </c>
      <c r="B4329">
        <v>0.36162618947368419</v>
      </c>
      <c r="C4329">
        <f>SUM($A$1:$A4328)</f>
        <v>9367956</v>
      </c>
      <c r="D4329">
        <f t="shared" si="134"/>
        <v>0.24423920109211519</v>
      </c>
    </row>
    <row r="4330" spans="1:4" x14ac:dyDescent="0.3">
      <c r="A4330">
        <f t="shared" si="135"/>
        <v>4330</v>
      </c>
      <c r="B4330">
        <v>0.36128374736842106</v>
      </c>
      <c r="C4330">
        <f>SUM($A$1:$A4329)</f>
        <v>9372285</v>
      </c>
      <c r="D4330">
        <f t="shared" si="134"/>
        <v>0.24435206578762911</v>
      </c>
    </row>
    <row r="4331" spans="1:4" x14ac:dyDescent="0.3">
      <c r="A4331">
        <f t="shared" si="135"/>
        <v>4331</v>
      </c>
      <c r="B4331">
        <v>0.3612135578947368</v>
      </c>
      <c r="C4331">
        <f>SUM($A$1:$A4330)</f>
        <v>9376615</v>
      </c>
      <c r="D4331">
        <f t="shared" si="134"/>
        <v>0.24446495655491376</v>
      </c>
    </row>
    <row r="4332" spans="1:4" x14ac:dyDescent="0.3">
      <c r="A4332">
        <f t="shared" si="135"/>
        <v>4332</v>
      </c>
      <c r="B4332">
        <v>0.36111562105263156</v>
      </c>
      <c r="C4332">
        <f>SUM($A$1:$A4331)</f>
        <v>9380946</v>
      </c>
      <c r="D4332">
        <f t="shared" si="134"/>
        <v>0.24457787339396914</v>
      </c>
    </row>
    <row r="4333" spans="1:4" x14ac:dyDescent="0.3">
      <c r="A4333">
        <f t="shared" si="135"/>
        <v>4333</v>
      </c>
      <c r="B4333">
        <v>0.36104488421052633</v>
      </c>
      <c r="C4333">
        <f>SUM($A$1:$A4332)</f>
        <v>9385278</v>
      </c>
      <c r="D4333">
        <f t="shared" si="134"/>
        <v>0.24469081630479528</v>
      </c>
    </row>
    <row r="4334" spans="1:4" x14ac:dyDescent="0.3">
      <c r="A4334">
        <f t="shared" si="135"/>
        <v>4334</v>
      </c>
      <c r="B4334">
        <v>0.36094248421052627</v>
      </c>
      <c r="C4334">
        <f>SUM($A$1:$A4333)</f>
        <v>9389611</v>
      </c>
      <c r="D4334">
        <f t="shared" si="134"/>
        <v>0.24480378528739213</v>
      </c>
    </row>
    <row r="4335" spans="1:4" x14ac:dyDescent="0.3">
      <c r="A4335">
        <f t="shared" si="135"/>
        <v>4335</v>
      </c>
      <c r="B4335">
        <v>0.36090261052631578</v>
      </c>
      <c r="C4335">
        <f>SUM($A$1:$A4334)</f>
        <v>9393945</v>
      </c>
      <c r="D4335">
        <f t="shared" si="134"/>
        <v>0.24491678034175973</v>
      </c>
    </row>
    <row r="4336" spans="1:4" x14ac:dyDescent="0.3">
      <c r="A4336">
        <f t="shared" si="135"/>
        <v>4336</v>
      </c>
      <c r="B4336">
        <v>0.36058147368421051</v>
      </c>
      <c r="C4336">
        <f>SUM($A$1:$A4335)</f>
        <v>9398280</v>
      </c>
      <c r="D4336">
        <f t="shared" si="134"/>
        <v>0.24502980146789805</v>
      </c>
    </row>
    <row r="4337" spans="1:4" x14ac:dyDescent="0.3">
      <c r="A4337">
        <f t="shared" si="135"/>
        <v>4337</v>
      </c>
      <c r="B4337">
        <v>0.36045347368421049</v>
      </c>
      <c r="C4337">
        <f>SUM($A$1:$A4336)</f>
        <v>9402616</v>
      </c>
      <c r="D4337">
        <f t="shared" si="134"/>
        <v>0.24514284866580713</v>
      </c>
    </row>
    <row r="4338" spans="1:4" x14ac:dyDescent="0.3">
      <c r="A4338">
        <f t="shared" si="135"/>
        <v>4338</v>
      </c>
      <c r="B4338">
        <v>0.36026214736842105</v>
      </c>
      <c r="C4338">
        <f>SUM($A$1:$A4337)</f>
        <v>9406953</v>
      </c>
      <c r="D4338">
        <f t="shared" si="134"/>
        <v>0.24525592193548693</v>
      </c>
    </row>
    <row r="4339" spans="1:4" x14ac:dyDescent="0.3">
      <c r="A4339">
        <f t="shared" si="135"/>
        <v>4339</v>
      </c>
      <c r="B4339">
        <v>0.35974774736842102</v>
      </c>
      <c r="C4339">
        <f>SUM($A$1:$A4338)</f>
        <v>9411291</v>
      </c>
      <c r="D4339">
        <f t="shared" si="134"/>
        <v>0.24536902127693744</v>
      </c>
    </row>
    <row r="4340" spans="1:4" x14ac:dyDescent="0.3">
      <c r="A4340">
        <f t="shared" si="135"/>
        <v>4340</v>
      </c>
      <c r="B4340">
        <v>0.35951743157894739</v>
      </c>
      <c r="C4340">
        <f>SUM($A$1:$A4339)</f>
        <v>9415630</v>
      </c>
      <c r="D4340">
        <f t="shared" si="134"/>
        <v>0.24548214669015872</v>
      </c>
    </row>
    <row r="4341" spans="1:4" x14ac:dyDescent="0.3">
      <c r="A4341">
        <f t="shared" si="135"/>
        <v>4341</v>
      </c>
      <c r="B4341">
        <v>0.35928690526315793</v>
      </c>
      <c r="C4341">
        <f>SUM($A$1:$A4340)</f>
        <v>9419970</v>
      </c>
      <c r="D4341">
        <f t="shared" si="134"/>
        <v>0.24559529817515072</v>
      </c>
    </row>
    <row r="4342" spans="1:4" x14ac:dyDescent="0.3">
      <c r="A4342">
        <f t="shared" si="135"/>
        <v>4342</v>
      </c>
      <c r="B4342">
        <v>0.35849410526315789</v>
      </c>
      <c r="C4342">
        <f>SUM($A$1:$A4341)</f>
        <v>9424311</v>
      </c>
      <c r="D4342">
        <f t="shared" si="134"/>
        <v>0.24570847573191348</v>
      </c>
    </row>
    <row r="4343" spans="1:4" x14ac:dyDescent="0.3">
      <c r="A4343">
        <f t="shared" si="135"/>
        <v>4343</v>
      </c>
      <c r="B4343">
        <v>0.35844349473684212</v>
      </c>
      <c r="C4343">
        <f>SUM($A$1:$A4342)</f>
        <v>9428653</v>
      </c>
      <c r="D4343">
        <f t="shared" si="134"/>
        <v>0.24582167936044694</v>
      </c>
    </row>
    <row r="4344" spans="1:4" x14ac:dyDescent="0.3">
      <c r="A4344">
        <f t="shared" si="135"/>
        <v>4344</v>
      </c>
      <c r="B4344">
        <v>0.35842909473684209</v>
      </c>
      <c r="C4344">
        <f>SUM($A$1:$A4343)</f>
        <v>9432996</v>
      </c>
      <c r="D4344">
        <f t="shared" si="134"/>
        <v>0.24593490906075116</v>
      </c>
    </row>
    <row r="4345" spans="1:4" x14ac:dyDescent="0.3">
      <c r="A4345">
        <f t="shared" si="135"/>
        <v>4345</v>
      </c>
      <c r="B4345">
        <v>0.3582397052631579</v>
      </c>
      <c r="C4345">
        <f>SUM($A$1:$A4344)</f>
        <v>9437340</v>
      </c>
      <c r="D4345">
        <f t="shared" si="134"/>
        <v>0.2460481648328261</v>
      </c>
    </row>
    <row r="4346" spans="1:4" x14ac:dyDescent="0.3">
      <c r="A4346">
        <f t="shared" si="135"/>
        <v>4346</v>
      </c>
      <c r="B4346">
        <v>0.35818778947368418</v>
      </c>
      <c r="C4346">
        <f>SUM($A$1:$A4345)</f>
        <v>9441685</v>
      </c>
      <c r="D4346">
        <f t="shared" si="134"/>
        <v>0.24616144667667181</v>
      </c>
    </row>
    <row r="4347" spans="1:4" x14ac:dyDescent="0.3">
      <c r="A4347">
        <f t="shared" si="135"/>
        <v>4347</v>
      </c>
      <c r="B4347">
        <v>0.35812416842105266</v>
      </c>
      <c r="C4347">
        <f>SUM($A$1:$A4346)</f>
        <v>9446031</v>
      </c>
      <c r="D4347">
        <f t="shared" si="134"/>
        <v>0.2462747545922882</v>
      </c>
    </row>
    <row r="4348" spans="1:4" x14ac:dyDescent="0.3">
      <c r="A4348">
        <f t="shared" si="135"/>
        <v>4348</v>
      </c>
      <c r="B4348">
        <v>0.35806888421052629</v>
      </c>
      <c r="C4348">
        <f>SUM($A$1:$A4347)</f>
        <v>9450378</v>
      </c>
      <c r="D4348">
        <f t="shared" si="134"/>
        <v>0.24638808857967537</v>
      </c>
    </row>
    <row r="4349" spans="1:4" x14ac:dyDescent="0.3">
      <c r="A4349">
        <f t="shared" si="135"/>
        <v>4349</v>
      </c>
      <c r="B4349">
        <v>0.35801473684210522</v>
      </c>
      <c r="C4349">
        <f>SUM($A$1:$A4348)</f>
        <v>9454726</v>
      </c>
      <c r="D4349">
        <f t="shared" si="134"/>
        <v>0.24650144863883325</v>
      </c>
    </row>
    <row r="4350" spans="1:4" x14ac:dyDescent="0.3">
      <c r="A4350">
        <f t="shared" si="135"/>
        <v>4350</v>
      </c>
      <c r="B4350">
        <v>0.35800799999999999</v>
      </c>
      <c r="C4350">
        <f>SUM($A$1:$A4349)</f>
        <v>9459075</v>
      </c>
      <c r="D4350">
        <f t="shared" si="134"/>
        <v>0.2466148347697619</v>
      </c>
    </row>
    <row r="4351" spans="1:4" x14ac:dyDescent="0.3">
      <c r="A4351">
        <f t="shared" si="135"/>
        <v>4351</v>
      </c>
      <c r="B4351">
        <v>0.35756261052631577</v>
      </c>
      <c r="C4351">
        <f>SUM($A$1:$A4350)</f>
        <v>9463425</v>
      </c>
      <c r="D4351">
        <f t="shared" si="134"/>
        <v>0.24672824697246126</v>
      </c>
    </row>
    <row r="4352" spans="1:4" x14ac:dyDescent="0.3">
      <c r="A4352">
        <f t="shared" si="135"/>
        <v>4352</v>
      </c>
      <c r="B4352">
        <v>0.35752837894736839</v>
      </c>
      <c r="C4352">
        <f>SUM($A$1:$A4351)</f>
        <v>9467776</v>
      </c>
      <c r="D4352">
        <f t="shared" si="134"/>
        <v>0.24684168524693134</v>
      </c>
    </row>
    <row r="4353" spans="1:4" x14ac:dyDescent="0.3">
      <c r="A4353">
        <f t="shared" si="135"/>
        <v>4353</v>
      </c>
      <c r="B4353">
        <v>0.35746564210526316</v>
      </c>
      <c r="C4353">
        <f>SUM($A$1:$A4352)</f>
        <v>9472128</v>
      </c>
      <c r="D4353">
        <f t="shared" si="134"/>
        <v>0.24695514959317219</v>
      </c>
    </row>
    <row r="4354" spans="1:4" x14ac:dyDescent="0.3">
      <c r="A4354">
        <f t="shared" si="135"/>
        <v>4354</v>
      </c>
      <c r="B4354">
        <v>0.35740320000000003</v>
      </c>
      <c r="C4354">
        <f>SUM($A$1:$A4353)</f>
        <v>9476481</v>
      </c>
      <c r="D4354">
        <f t="shared" ref="D4354:D4417" si="136">C4354/$C$8759</f>
        <v>0.24706864001118375</v>
      </c>
    </row>
    <row r="4355" spans="1:4" x14ac:dyDescent="0.3">
      <c r="A4355">
        <f t="shared" ref="A4355:A4418" si="137">A4354+1</f>
        <v>4355</v>
      </c>
      <c r="B4355">
        <v>0.3573239157894737</v>
      </c>
      <c r="C4355">
        <f>SUM($A$1:$A4354)</f>
        <v>9480835</v>
      </c>
      <c r="D4355">
        <f t="shared" si="136"/>
        <v>0.24718215650096606</v>
      </c>
    </row>
    <row r="4356" spans="1:4" x14ac:dyDescent="0.3">
      <c r="A4356">
        <f t="shared" si="137"/>
        <v>4356</v>
      </c>
      <c r="B4356">
        <v>0.35719229473684211</v>
      </c>
      <c r="C4356">
        <f>SUM($A$1:$A4355)</f>
        <v>9485190</v>
      </c>
      <c r="D4356">
        <f t="shared" si="136"/>
        <v>0.24729569906251908</v>
      </c>
    </row>
    <row r="4357" spans="1:4" x14ac:dyDescent="0.3">
      <c r="A4357">
        <f t="shared" si="137"/>
        <v>4357</v>
      </c>
      <c r="B4357">
        <v>0.35696976842105266</v>
      </c>
      <c r="C4357">
        <f>SUM($A$1:$A4356)</f>
        <v>9489546</v>
      </c>
      <c r="D4357">
        <f t="shared" si="136"/>
        <v>0.24740926769584287</v>
      </c>
    </row>
    <row r="4358" spans="1:4" x14ac:dyDescent="0.3">
      <c r="A4358">
        <f t="shared" si="137"/>
        <v>4358</v>
      </c>
      <c r="B4358">
        <v>0.35696492631578947</v>
      </c>
      <c r="C4358">
        <f>SUM($A$1:$A4357)</f>
        <v>9493903</v>
      </c>
      <c r="D4358">
        <f t="shared" si="136"/>
        <v>0.24752286240093738</v>
      </c>
    </row>
    <row r="4359" spans="1:4" x14ac:dyDescent="0.3">
      <c r="A4359">
        <f t="shared" si="137"/>
        <v>4359</v>
      </c>
      <c r="B4359">
        <v>0.35695898947368421</v>
      </c>
      <c r="C4359">
        <f>SUM($A$1:$A4358)</f>
        <v>9498261</v>
      </c>
      <c r="D4359">
        <f t="shared" si="136"/>
        <v>0.24763648317780262</v>
      </c>
    </row>
    <row r="4360" spans="1:4" x14ac:dyDescent="0.3">
      <c r="A4360">
        <f t="shared" si="137"/>
        <v>4360</v>
      </c>
      <c r="B4360">
        <v>0.35695532631578947</v>
      </c>
      <c r="C4360">
        <f>SUM($A$1:$A4359)</f>
        <v>9502620</v>
      </c>
      <c r="D4360">
        <f t="shared" si="136"/>
        <v>0.24775013002643861</v>
      </c>
    </row>
    <row r="4361" spans="1:4" x14ac:dyDescent="0.3">
      <c r="A4361">
        <f t="shared" si="137"/>
        <v>4361</v>
      </c>
      <c r="B4361">
        <v>0.35689082105263159</v>
      </c>
      <c r="C4361">
        <f>SUM($A$1:$A4360)</f>
        <v>9506980</v>
      </c>
      <c r="D4361">
        <f t="shared" si="136"/>
        <v>0.24786380294684532</v>
      </c>
    </row>
    <row r="4362" spans="1:4" x14ac:dyDescent="0.3">
      <c r="A4362">
        <f t="shared" si="137"/>
        <v>4362</v>
      </c>
      <c r="B4362">
        <v>0.35628307368421053</v>
      </c>
      <c r="C4362">
        <f>SUM($A$1:$A4361)</f>
        <v>9511341</v>
      </c>
      <c r="D4362">
        <f t="shared" si="136"/>
        <v>0.24797750193902277</v>
      </c>
    </row>
    <row r="4363" spans="1:4" x14ac:dyDescent="0.3">
      <c r="A4363">
        <f t="shared" si="137"/>
        <v>4363</v>
      </c>
      <c r="B4363">
        <v>0.35605949473684212</v>
      </c>
      <c r="C4363">
        <f>SUM($A$1:$A4362)</f>
        <v>9515703</v>
      </c>
      <c r="D4363">
        <f t="shared" si="136"/>
        <v>0.24809122700297095</v>
      </c>
    </row>
    <row r="4364" spans="1:4" x14ac:dyDescent="0.3">
      <c r="A4364">
        <f t="shared" si="137"/>
        <v>4364</v>
      </c>
      <c r="B4364">
        <v>0.35597166315789475</v>
      </c>
      <c r="C4364">
        <f>SUM($A$1:$A4363)</f>
        <v>9520066</v>
      </c>
      <c r="D4364">
        <f t="shared" si="136"/>
        <v>0.24820497813868989</v>
      </c>
    </row>
    <row r="4365" spans="1:4" x14ac:dyDescent="0.3">
      <c r="A4365">
        <f t="shared" si="137"/>
        <v>4365</v>
      </c>
      <c r="B4365">
        <v>0.35588126315789476</v>
      </c>
      <c r="C4365">
        <f>SUM($A$1:$A4364)</f>
        <v>9524430</v>
      </c>
      <c r="D4365">
        <f t="shared" si="136"/>
        <v>0.24831875534617953</v>
      </c>
    </row>
    <row r="4366" spans="1:4" x14ac:dyDescent="0.3">
      <c r="A4366">
        <f t="shared" si="137"/>
        <v>4366</v>
      </c>
      <c r="B4366">
        <v>0.35582353684210527</v>
      </c>
      <c r="C4366">
        <f>SUM($A$1:$A4365)</f>
        <v>9528795</v>
      </c>
      <c r="D4366">
        <f t="shared" si="136"/>
        <v>0.24843255862543992</v>
      </c>
    </row>
    <row r="4367" spans="1:4" x14ac:dyDescent="0.3">
      <c r="A4367">
        <f t="shared" si="137"/>
        <v>4367</v>
      </c>
      <c r="B4367">
        <v>0.35574151578947366</v>
      </c>
      <c r="C4367">
        <f>SUM($A$1:$A4366)</f>
        <v>9533161</v>
      </c>
      <c r="D4367">
        <f t="shared" si="136"/>
        <v>0.24854638797647105</v>
      </c>
    </row>
    <row r="4368" spans="1:4" x14ac:dyDescent="0.3">
      <c r="A4368">
        <f t="shared" si="137"/>
        <v>4368</v>
      </c>
      <c r="B4368">
        <v>0.35566063157894734</v>
      </c>
      <c r="C4368">
        <f>SUM($A$1:$A4367)</f>
        <v>9537528</v>
      </c>
      <c r="D4368">
        <f t="shared" si="136"/>
        <v>0.24866024339927292</v>
      </c>
    </row>
    <row r="4369" spans="1:4" x14ac:dyDescent="0.3">
      <c r="A4369">
        <f t="shared" si="137"/>
        <v>4369</v>
      </c>
      <c r="B4369">
        <v>0.35554564210526313</v>
      </c>
      <c r="C4369">
        <f>SUM($A$1:$A4368)</f>
        <v>9541896</v>
      </c>
      <c r="D4369">
        <f t="shared" si="136"/>
        <v>0.24877412489384554</v>
      </c>
    </row>
    <row r="4370" spans="1:4" x14ac:dyDescent="0.3">
      <c r="A4370">
        <f t="shared" si="137"/>
        <v>4370</v>
      </c>
      <c r="B4370">
        <v>0.35551861052631578</v>
      </c>
      <c r="C4370">
        <f>SUM($A$1:$A4369)</f>
        <v>9546265</v>
      </c>
      <c r="D4370">
        <f t="shared" si="136"/>
        <v>0.24888803246018887</v>
      </c>
    </row>
    <row r="4371" spans="1:4" x14ac:dyDescent="0.3">
      <c r="A4371">
        <f t="shared" si="137"/>
        <v>4371</v>
      </c>
      <c r="B4371">
        <v>0.35510349473684211</v>
      </c>
      <c r="C4371">
        <f>SUM($A$1:$A4370)</f>
        <v>9550635</v>
      </c>
      <c r="D4371">
        <f t="shared" si="136"/>
        <v>0.24900196609830294</v>
      </c>
    </row>
    <row r="4372" spans="1:4" x14ac:dyDescent="0.3">
      <c r="A4372">
        <f t="shared" si="137"/>
        <v>4372</v>
      </c>
      <c r="B4372">
        <v>0.35505882105263159</v>
      </c>
      <c r="C4372">
        <f>SUM($A$1:$A4371)</f>
        <v>9555006</v>
      </c>
      <c r="D4372">
        <f t="shared" si="136"/>
        <v>0.24911592580818773</v>
      </c>
    </row>
    <row r="4373" spans="1:4" x14ac:dyDescent="0.3">
      <c r="A4373">
        <f t="shared" si="137"/>
        <v>4373</v>
      </c>
      <c r="B4373">
        <v>0.35504454736842106</v>
      </c>
      <c r="C4373">
        <f>SUM($A$1:$A4372)</f>
        <v>9559378</v>
      </c>
      <c r="D4373">
        <f t="shared" si="136"/>
        <v>0.24922991158984328</v>
      </c>
    </row>
    <row r="4374" spans="1:4" x14ac:dyDescent="0.3">
      <c r="A4374">
        <f t="shared" si="137"/>
        <v>4374</v>
      </c>
      <c r="B4374">
        <v>0.35482960000000002</v>
      </c>
      <c r="C4374">
        <f>SUM($A$1:$A4373)</f>
        <v>9563751</v>
      </c>
      <c r="D4374">
        <f t="shared" si="136"/>
        <v>0.24934392344326956</v>
      </c>
    </row>
    <row r="4375" spans="1:4" x14ac:dyDescent="0.3">
      <c r="A4375">
        <f t="shared" si="137"/>
        <v>4375</v>
      </c>
      <c r="B4375">
        <v>0.35477545263157895</v>
      </c>
      <c r="C4375">
        <f>SUM($A$1:$A4374)</f>
        <v>9568125</v>
      </c>
      <c r="D4375">
        <f t="shared" si="136"/>
        <v>0.24945796136846657</v>
      </c>
    </row>
    <row r="4376" spans="1:4" x14ac:dyDescent="0.3">
      <c r="A4376">
        <f t="shared" si="137"/>
        <v>4376</v>
      </c>
      <c r="B4376">
        <v>0.35469587368421052</v>
      </c>
      <c r="C4376">
        <f>SUM($A$1:$A4375)</f>
        <v>9572500</v>
      </c>
      <c r="D4376">
        <f t="shared" si="136"/>
        <v>0.24957202536543432</v>
      </c>
    </row>
    <row r="4377" spans="1:4" x14ac:dyDescent="0.3">
      <c r="A4377">
        <f t="shared" si="137"/>
        <v>4377</v>
      </c>
      <c r="B4377">
        <v>0.35426724210526317</v>
      </c>
      <c r="C4377">
        <f>SUM($A$1:$A4376)</f>
        <v>9576876</v>
      </c>
      <c r="D4377">
        <f t="shared" si="136"/>
        <v>0.2496861154341728</v>
      </c>
    </row>
    <row r="4378" spans="1:4" x14ac:dyDescent="0.3">
      <c r="A4378">
        <f t="shared" si="137"/>
        <v>4378</v>
      </c>
      <c r="B4378">
        <v>0.35409772631578945</v>
      </c>
      <c r="C4378">
        <f>SUM($A$1:$A4377)</f>
        <v>9581253</v>
      </c>
      <c r="D4378">
        <f t="shared" si="136"/>
        <v>0.24980023157468204</v>
      </c>
    </row>
    <row r="4379" spans="1:4" x14ac:dyDescent="0.3">
      <c r="A4379">
        <f t="shared" si="137"/>
        <v>4379</v>
      </c>
      <c r="B4379">
        <v>0.353978947368421</v>
      </c>
      <c r="C4379">
        <f>SUM($A$1:$A4378)</f>
        <v>9585631</v>
      </c>
      <c r="D4379">
        <f t="shared" si="136"/>
        <v>0.24991437378696199</v>
      </c>
    </row>
    <row r="4380" spans="1:4" x14ac:dyDescent="0.3">
      <c r="A4380">
        <f t="shared" si="137"/>
        <v>4380</v>
      </c>
      <c r="B4380">
        <v>0.35387587368421053</v>
      </c>
      <c r="C4380">
        <f>SUM($A$1:$A4379)</f>
        <v>9590010</v>
      </c>
      <c r="D4380">
        <f t="shared" si="136"/>
        <v>0.25002854207101266</v>
      </c>
    </row>
    <row r="4381" spans="1:4" x14ac:dyDescent="0.3">
      <c r="A4381">
        <f t="shared" si="137"/>
        <v>4381</v>
      </c>
      <c r="B4381">
        <v>0.35374581052631576</v>
      </c>
      <c r="C4381">
        <f>SUM($A$1:$A4380)</f>
        <v>9594390</v>
      </c>
      <c r="D4381">
        <f t="shared" si="136"/>
        <v>0.2501427364268341</v>
      </c>
    </row>
    <row r="4382" spans="1:4" x14ac:dyDescent="0.3">
      <c r="A4382">
        <f t="shared" si="137"/>
        <v>4382</v>
      </c>
      <c r="B4382">
        <v>0.3536658526315789</v>
      </c>
      <c r="C4382">
        <f>SUM($A$1:$A4381)</f>
        <v>9598771</v>
      </c>
      <c r="D4382">
        <f t="shared" si="136"/>
        <v>0.25025695685442628</v>
      </c>
    </row>
    <row r="4383" spans="1:4" x14ac:dyDescent="0.3">
      <c r="A4383">
        <f t="shared" si="137"/>
        <v>4383</v>
      </c>
      <c r="B4383">
        <v>0.35358252631578946</v>
      </c>
      <c r="C4383">
        <f>SUM($A$1:$A4382)</f>
        <v>9603153</v>
      </c>
      <c r="D4383">
        <f t="shared" si="136"/>
        <v>0.25037120335378915</v>
      </c>
    </row>
    <row r="4384" spans="1:4" x14ac:dyDescent="0.3">
      <c r="A4384">
        <f t="shared" si="137"/>
        <v>4384</v>
      </c>
      <c r="B4384">
        <v>0.3535678736842105</v>
      </c>
      <c r="C4384">
        <f>SUM($A$1:$A4383)</f>
        <v>9607536</v>
      </c>
      <c r="D4384">
        <f t="shared" si="136"/>
        <v>0.25048547592492282</v>
      </c>
    </row>
    <row r="4385" spans="1:4" x14ac:dyDescent="0.3">
      <c r="A4385">
        <f t="shared" si="137"/>
        <v>4385</v>
      </c>
      <c r="B4385">
        <v>0.35341595789473684</v>
      </c>
      <c r="C4385">
        <f>SUM($A$1:$A4384)</f>
        <v>9611920</v>
      </c>
      <c r="D4385">
        <f t="shared" si="136"/>
        <v>0.25059977456782717</v>
      </c>
    </row>
    <row r="4386" spans="1:4" x14ac:dyDescent="0.3">
      <c r="A4386">
        <f t="shared" si="137"/>
        <v>4386</v>
      </c>
      <c r="B4386">
        <v>0.35332042105263156</v>
      </c>
      <c r="C4386">
        <f>SUM($A$1:$A4385)</f>
        <v>9616305</v>
      </c>
      <c r="D4386">
        <f t="shared" si="136"/>
        <v>0.25071409928250227</v>
      </c>
    </row>
    <row r="4387" spans="1:4" x14ac:dyDescent="0.3">
      <c r="A4387">
        <f t="shared" si="137"/>
        <v>4387</v>
      </c>
      <c r="B4387">
        <v>0.35318088421052629</v>
      </c>
      <c r="C4387">
        <f>SUM($A$1:$A4386)</f>
        <v>9620691</v>
      </c>
      <c r="D4387">
        <f t="shared" si="136"/>
        <v>0.25082845006894811</v>
      </c>
    </row>
    <row r="4388" spans="1:4" x14ac:dyDescent="0.3">
      <c r="A4388">
        <f t="shared" si="137"/>
        <v>4388</v>
      </c>
      <c r="B4388">
        <v>0.35317608421052632</v>
      </c>
      <c r="C4388">
        <f>SUM($A$1:$A4387)</f>
        <v>9625078</v>
      </c>
      <c r="D4388">
        <f t="shared" si="136"/>
        <v>0.25094282692716469</v>
      </c>
    </row>
    <row r="4389" spans="1:4" x14ac:dyDescent="0.3">
      <c r="A4389">
        <f t="shared" si="137"/>
        <v>4389</v>
      </c>
      <c r="B4389">
        <v>0.3528471157894737</v>
      </c>
      <c r="C4389">
        <f>SUM($A$1:$A4388)</f>
        <v>9629466</v>
      </c>
      <c r="D4389">
        <f t="shared" si="136"/>
        <v>0.25105722985715201</v>
      </c>
    </row>
    <row r="4390" spans="1:4" x14ac:dyDescent="0.3">
      <c r="A4390">
        <f t="shared" si="137"/>
        <v>4390</v>
      </c>
      <c r="B4390">
        <v>0.35271486315789474</v>
      </c>
      <c r="C4390">
        <f>SUM($A$1:$A4389)</f>
        <v>9633855</v>
      </c>
      <c r="D4390">
        <f t="shared" si="136"/>
        <v>0.25117165885891002</v>
      </c>
    </row>
    <row r="4391" spans="1:4" x14ac:dyDescent="0.3">
      <c r="A4391">
        <f t="shared" si="137"/>
        <v>4391</v>
      </c>
      <c r="B4391">
        <v>0.35266614736842106</v>
      </c>
      <c r="C4391">
        <f>SUM($A$1:$A4390)</f>
        <v>9638245</v>
      </c>
      <c r="D4391">
        <f t="shared" si="136"/>
        <v>0.25128611393243883</v>
      </c>
    </row>
    <row r="4392" spans="1:4" x14ac:dyDescent="0.3">
      <c r="A4392">
        <f t="shared" si="137"/>
        <v>4392</v>
      </c>
      <c r="B4392">
        <v>0.35250336842105262</v>
      </c>
      <c r="C4392">
        <f>SUM($A$1:$A4391)</f>
        <v>9642636</v>
      </c>
      <c r="D4392">
        <f t="shared" si="136"/>
        <v>0.25140059507773832</v>
      </c>
    </row>
    <row r="4393" spans="1:4" x14ac:dyDescent="0.3">
      <c r="A4393">
        <f t="shared" si="137"/>
        <v>4393</v>
      </c>
      <c r="B4393">
        <v>0.35247027368421052</v>
      </c>
      <c r="C4393">
        <f>SUM($A$1:$A4392)</f>
        <v>9647028</v>
      </c>
      <c r="D4393">
        <f t="shared" si="136"/>
        <v>0.25151510229480856</v>
      </c>
    </row>
    <row r="4394" spans="1:4" x14ac:dyDescent="0.3">
      <c r="A4394">
        <f t="shared" si="137"/>
        <v>4394</v>
      </c>
      <c r="B4394">
        <v>0.35203528421052632</v>
      </c>
      <c r="C4394">
        <f>SUM($A$1:$A4393)</f>
        <v>9651421</v>
      </c>
      <c r="D4394">
        <f t="shared" si="136"/>
        <v>0.25162963558364959</v>
      </c>
    </row>
    <row r="4395" spans="1:4" x14ac:dyDescent="0.3">
      <c r="A4395">
        <f t="shared" si="137"/>
        <v>4395</v>
      </c>
      <c r="B4395">
        <v>0.35199675789473689</v>
      </c>
      <c r="C4395">
        <f>SUM($A$1:$A4394)</f>
        <v>9655815</v>
      </c>
      <c r="D4395">
        <f t="shared" si="136"/>
        <v>0.25174419494426131</v>
      </c>
    </row>
    <row r="4396" spans="1:4" x14ac:dyDescent="0.3">
      <c r="A4396">
        <f t="shared" si="137"/>
        <v>4396</v>
      </c>
      <c r="B4396">
        <v>0.35196715789473687</v>
      </c>
      <c r="C4396">
        <f>SUM($A$1:$A4395)</f>
        <v>9660210</v>
      </c>
      <c r="D4396">
        <f t="shared" si="136"/>
        <v>0.25185878037664378</v>
      </c>
    </row>
    <row r="4397" spans="1:4" x14ac:dyDescent="0.3">
      <c r="A4397">
        <f t="shared" si="137"/>
        <v>4397</v>
      </c>
      <c r="B4397">
        <v>0.3518604210526316</v>
      </c>
      <c r="C4397">
        <f>SUM($A$1:$A4396)</f>
        <v>9664606</v>
      </c>
      <c r="D4397">
        <f t="shared" si="136"/>
        <v>0.25197339188079693</v>
      </c>
    </row>
    <row r="4398" spans="1:4" x14ac:dyDescent="0.3">
      <c r="A4398">
        <f t="shared" si="137"/>
        <v>4398</v>
      </c>
      <c r="B4398">
        <v>0.35135406315789475</v>
      </c>
      <c r="C4398">
        <f>SUM($A$1:$A4397)</f>
        <v>9669003</v>
      </c>
      <c r="D4398">
        <f t="shared" si="136"/>
        <v>0.25208802945672087</v>
      </c>
    </row>
    <row r="4399" spans="1:4" x14ac:dyDescent="0.3">
      <c r="A4399">
        <f t="shared" si="137"/>
        <v>4399</v>
      </c>
      <c r="B4399">
        <v>0.35126602105263161</v>
      </c>
      <c r="C4399">
        <f>SUM($A$1:$A4398)</f>
        <v>9673401</v>
      </c>
      <c r="D4399">
        <f t="shared" si="136"/>
        <v>0.25220269310441557</v>
      </c>
    </row>
    <row r="4400" spans="1:4" x14ac:dyDescent="0.3">
      <c r="A4400">
        <f t="shared" si="137"/>
        <v>4400</v>
      </c>
      <c r="B4400">
        <v>0.35126084210526315</v>
      </c>
      <c r="C4400">
        <f>SUM($A$1:$A4399)</f>
        <v>9677800</v>
      </c>
      <c r="D4400">
        <f t="shared" si="136"/>
        <v>0.25231738282388094</v>
      </c>
    </row>
    <row r="4401" spans="1:4" x14ac:dyDescent="0.3">
      <c r="A4401">
        <f t="shared" si="137"/>
        <v>4401</v>
      </c>
      <c r="B4401">
        <v>0.35114947368421051</v>
      </c>
      <c r="C4401">
        <f>SUM($A$1:$A4400)</f>
        <v>9682200</v>
      </c>
      <c r="D4401">
        <f t="shared" si="136"/>
        <v>0.25243209861511706</v>
      </c>
    </row>
    <row r="4402" spans="1:4" x14ac:dyDescent="0.3">
      <c r="A4402">
        <f t="shared" si="137"/>
        <v>4402</v>
      </c>
      <c r="B4402">
        <v>0.35102926315789473</v>
      </c>
      <c r="C4402">
        <f>SUM($A$1:$A4401)</f>
        <v>9686601</v>
      </c>
      <c r="D4402">
        <f t="shared" si="136"/>
        <v>0.25254684047812392</v>
      </c>
    </row>
    <row r="4403" spans="1:4" x14ac:dyDescent="0.3">
      <c r="A4403">
        <f t="shared" si="137"/>
        <v>4403</v>
      </c>
      <c r="B4403">
        <v>0.3508846736842105</v>
      </c>
      <c r="C4403">
        <f>SUM($A$1:$A4402)</f>
        <v>9691003</v>
      </c>
      <c r="D4403">
        <f t="shared" si="136"/>
        <v>0.25266160841290153</v>
      </c>
    </row>
    <row r="4404" spans="1:4" x14ac:dyDescent="0.3">
      <c r="A4404">
        <f t="shared" si="137"/>
        <v>4404</v>
      </c>
      <c r="B4404">
        <v>0.35073549473684207</v>
      </c>
      <c r="C4404">
        <f>SUM($A$1:$A4403)</f>
        <v>9695406</v>
      </c>
      <c r="D4404">
        <f t="shared" si="136"/>
        <v>0.25277640241944987</v>
      </c>
    </row>
    <row r="4405" spans="1:4" x14ac:dyDescent="0.3">
      <c r="A4405">
        <f t="shared" si="137"/>
        <v>4405</v>
      </c>
      <c r="B4405">
        <v>0.35071279999999999</v>
      </c>
      <c r="C4405">
        <f>SUM($A$1:$A4404)</f>
        <v>9699810</v>
      </c>
      <c r="D4405">
        <f t="shared" si="136"/>
        <v>0.25289122249776896</v>
      </c>
    </row>
    <row r="4406" spans="1:4" x14ac:dyDescent="0.3">
      <c r="A4406">
        <f t="shared" si="137"/>
        <v>4406</v>
      </c>
      <c r="B4406">
        <v>0.3506380631578947</v>
      </c>
      <c r="C4406">
        <f>SUM($A$1:$A4405)</f>
        <v>9704215</v>
      </c>
      <c r="D4406">
        <f t="shared" si="136"/>
        <v>0.2530060686478588</v>
      </c>
    </row>
    <row r="4407" spans="1:4" x14ac:dyDescent="0.3">
      <c r="A4407">
        <f t="shared" si="137"/>
        <v>4407</v>
      </c>
      <c r="B4407">
        <v>0.35051212631578949</v>
      </c>
      <c r="C4407">
        <f>SUM($A$1:$A4406)</f>
        <v>9708621</v>
      </c>
      <c r="D4407">
        <f t="shared" si="136"/>
        <v>0.25312094086971931</v>
      </c>
    </row>
    <row r="4408" spans="1:4" x14ac:dyDescent="0.3">
      <c r="A4408">
        <f t="shared" si="137"/>
        <v>4408</v>
      </c>
      <c r="B4408">
        <v>0.35034168421052631</v>
      </c>
      <c r="C4408">
        <f>SUM($A$1:$A4407)</f>
        <v>9713028</v>
      </c>
      <c r="D4408">
        <f t="shared" si="136"/>
        <v>0.25323583916335063</v>
      </c>
    </row>
    <row r="4409" spans="1:4" x14ac:dyDescent="0.3">
      <c r="A4409">
        <f t="shared" si="137"/>
        <v>4409</v>
      </c>
      <c r="B4409">
        <v>0.35027818947368422</v>
      </c>
      <c r="C4409">
        <f>SUM($A$1:$A4408)</f>
        <v>9717436</v>
      </c>
      <c r="D4409">
        <f t="shared" si="136"/>
        <v>0.25335076352875263</v>
      </c>
    </row>
    <row r="4410" spans="1:4" x14ac:dyDescent="0.3">
      <c r="A4410">
        <f t="shared" si="137"/>
        <v>4410</v>
      </c>
      <c r="B4410">
        <v>0.35012138947368421</v>
      </c>
      <c r="C4410">
        <f>SUM($A$1:$A4409)</f>
        <v>9721845</v>
      </c>
      <c r="D4410">
        <f t="shared" si="136"/>
        <v>0.25346571396592538</v>
      </c>
    </row>
    <row r="4411" spans="1:4" x14ac:dyDescent="0.3">
      <c r="A4411">
        <f t="shared" si="137"/>
        <v>4411</v>
      </c>
      <c r="B4411">
        <v>0.34965174736842103</v>
      </c>
      <c r="C4411">
        <f>SUM($A$1:$A4410)</f>
        <v>9726255</v>
      </c>
      <c r="D4411">
        <f t="shared" si="136"/>
        <v>0.25358069047486886</v>
      </c>
    </row>
    <row r="4412" spans="1:4" x14ac:dyDescent="0.3">
      <c r="A4412">
        <f t="shared" si="137"/>
        <v>4412</v>
      </c>
      <c r="B4412">
        <v>0.34957448421052628</v>
      </c>
      <c r="C4412">
        <f>SUM($A$1:$A4411)</f>
        <v>9730666</v>
      </c>
      <c r="D4412">
        <f t="shared" si="136"/>
        <v>0.25369569305558309</v>
      </c>
    </row>
    <row r="4413" spans="1:4" x14ac:dyDescent="0.3">
      <c r="A4413">
        <f t="shared" si="137"/>
        <v>4413</v>
      </c>
      <c r="B4413">
        <v>0.34938458947368423</v>
      </c>
      <c r="C4413">
        <f>SUM($A$1:$A4412)</f>
        <v>9735078</v>
      </c>
      <c r="D4413">
        <f t="shared" si="136"/>
        <v>0.25381072170806807</v>
      </c>
    </row>
    <row r="4414" spans="1:4" x14ac:dyDescent="0.3">
      <c r="A4414">
        <f t="shared" si="137"/>
        <v>4414</v>
      </c>
      <c r="B4414">
        <v>0.34921869473684214</v>
      </c>
      <c r="C4414">
        <f>SUM($A$1:$A4413)</f>
        <v>9739491</v>
      </c>
      <c r="D4414">
        <f t="shared" si="136"/>
        <v>0.25392577643232378</v>
      </c>
    </row>
    <row r="4415" spans="1:4" x14ac:dyDescent="0.3">
      <c r="A4415">
        <f t="shared" si="137"/>
        <v>4415</v>
      </c>
      <c r="B4415">
        <v>0.34909835789473687</v>
      </c>
      <c r="C4415">
        <f>SUM($A$1:$A4414)</f>
        <v>9743905</v>
      </c>
      <c r="D4415">
        <f t="shared" si="136"/>
        <v>0.25404085722835018</v>
      </c>
    </row>
    <row r="4416" spans="1:4" x14ac:dyDescent="0.3">
      <c r="A4416">
        <f t="shared" si="137"/>
        <v>4416</v>
      </c>
      <c r="B4416">
        <v>0.34892880000000004</v>
      </c>
      <c r="C4416">
        <f>SUM($A$1:$A4415)</f>
        <v>9748320</v>
      </c>
      <c r="D4416">
        <f t="shared" si="136"/>
        <v>0.25415596409614738</v>
      </c>
    </row>
    <row r="4417" spans="1:4" x14ac:dyDescent="0.3">
      <c r="A4417">
        <f t="shared" si="137"/>
        <v>4417</v>
      </c>
      <c r="B4417">
        <v>0.34892753684210526</v>
      </c>
      <c r="C4417">
        <f>SUM($A$1:$A4416)</f>
        <v>9752736</v>
      </c>
      <c r="D4417">
        <f t="shared" si="136"/>
        <v>0.25427109703571527</v>
      </c>
    </row>
    <row r="4418" spans="1:4" x14ac:dyDescent="0.3">
      <c r="A4418">
        <f t="shared" si="137"/>
        <v>4418</v>
      </c>
      <c r="B4418">
        <v>0.34888530526315786</v>
      </c>
      <c r="C4418">
        <f>SUM($A$1:$A4417)</f>
        <v>9757153</v>
      </c>
      <c r="D4418">
        <f t="shared" ref="D4418:D4481" si="138">C4418/$C$8759</f>
        <v>0.25438625604705389</v>
      </c>
    </row>
    <row r="4419" spans="1:4" x14ac:dyDescent="0.3">
      <c r="A4419">
        <f t="shared" ref="A4419:A4482" si="139">A4418+1</f>
        <v>4419</v>
      </c>
      <c r="B4419">
        <v>0.34885094736842104</v>
      </c>
      <c r="C4419">
        <f>SUM($A$1:$A4418)</f>
        <v>9761571</v>
      </c>
      <c r="D4419">
        <f t="shared" si="138"/>
        <v>0.25450144113016326</v>
      </c>
    </row>
    <row r="4420" spans="1:4" x14ac:dyDescent="0.3">
      <c r="A4420">
        <f t="shared" si="139"/>
        <v>4420</v>
      </c>
      <c r="B4420">
        <v>0.34846669473684211</v>
      </c>
      <c r="C4420">
        <f>SUM($A$1:$A4419)</f>
        <v>9765990</v>
      </c>
      <c r="D4420">
        <f t="shared" si="138"/>
        <v>0.25461665228504338</v>
      </c>
    </row>
    <row r="4421" spans="1:4" x14ac:dyDescent="0.3">
      <c r="A4421">
        <f t="shared" si="139"/>
        <v>4421</v>
      </c>
      <c r="B4421">
        <v>0.34820640000000003</v>
      </c>
      <c r="C4421">
        <f>SUM($A$1:$A4420)</f>
        <v>9770410</v>
      </c>
      <c r="D4421">
        <f t="shared" si="138"/>
        <v>0.25473188951169423</v>
      </c>
    </row>
    <row r="4422" spans="1:4" x14ac:dyDescent="0.3">
      <c r="A4422">
        <f t="shared" si="139"/>
        <v>4422</v>
      </c>
      <c r="B4422">
        <v>0.3481728</v>
      </c>
      <c r="C4422">
        <f>SUM($A$1:$A4421)</f>
        <v>9774831</v>
      </c>
      <c r="D4422">
        <f t="shared" si="138"/>
        <v>0.25484715281011583</v>
      </c>
    </row>
    <row r="4423" spans="1:4" x14ac:dyDescent="0.3">
      <c r="A4423">
        <f t="shared" si="139"/>
        <v>4423</v>
      </c>
      <c r="B4423">
        <v>0.34807326315789472</v>
      </c>
      <c r="C4423">
        <f>SUM($A$1:$A4422)</f>
        <v>9779253</v>
      </c>
      <c r="D4423">
        <f t="shared" si="138"/>
        <v>0.25496244218030817</v>
      </c>
    </row>
    <row r="4424" spans="1:4" x14ac:dyDescent="0.3">
      <c r="A4424">
        <f t="shared" si="139"/>
        <v>4424</v>
      </c>
      <c r="B4424">
        <v>0.34759839999999997</v>
      </c>
      <c r="C4424">
        <f>SUM($A$1:$A4423)</f>
        <v>9783676</v>
      </c>
      <c r="D4424">
        <f t="shared" si="138"/>
        <v>0.2550777576222712</v>
      </c>
    </row>
    <row r="4425" spans="1:4" x14ac:dyDescent="0.3">
      <c r="A4425">
        <f t="shared" si="139"/>
        <v>4425</v>
      </c>
      <c r="B4425">
        <v>0.34750400000000004</v>
      </c>
      <c r="C4425">
        <f>SUM($A$1:$A4424)</f>
        <v>9788100</v>
      </c>
      <c r="D4425">
        <f t="shared" si="138"/>
        <v>0.25519309913600496</v>
      </c>
    </row>
    <row r="4426" spans="1:4" x14ac:dyDescent="0.3">
      <c r="A4426">
        <f t="shared" si="139"/>
        <v>4426</v>
      </c>
      <c r="B4426">
        <v>0.34612425263157892</v>
      </c>
      <c r="C4426">
        <f>SUM($A$1:$A4425)</f>
        <v>9792525</v>
      </c>
      <c r="D4426">
        <f t="shared" si="138"/>
        <v>0.25530846672150953</v>
      </c>
    </row>
    <row r="4427" spans="1:4" x14ac:dyDescent="0.3">
      <c r="A4427">
        <f t="shared" si="139"/>
        <v>4427</v>
      </c>
      <c r="B4427">
        <v>0.34608972631578944</v>
      </c>
      <c r="C4427">
        <f>SUM($A$1:$A4426)</f>
        <v>9796951</v>
      </c>
      <c r="D4427">
        <f t="shared" si="138"/>
        <v>0.25542386037878478</v>
      </c>
    </row>
    <row r="4428" spans="1:4" x14ac:dyDescent="0.3">
      <c r="A4428">
        <f t="shared" si="139"/>
        <v>4428</v>
      </c>
      <c r="B4428">
        <v>0.34606349473684206</v>
      </c>
      <c r="C4428">
        <f>SUM($A$1:$A4427)</f>
        <v>9801378</v>
      </c>
      <c r="D4428">
        <f t="shared" si="138"/>
        <v>0.25553928010783078</v>
      </c>
    </row>
    <row r="4429" spans="1:4" x14ac:dyDescent="0.3">
      <c r="A4429">
        <f t="shared" si="139"/>
        <v>4429</v>
      </c>
      <c r="B4429">
        <v>0.34601313684210527</v>
      </c>
      <c r="C4429">
        <f>SUM($A$1:$A4428)</f>
        <v>9805806</v>
      </c>
      <c r="D4429">
        <f t="shared" si="138"/>
        <v>0.25565472590864746</v>
      </c>
    </row>
    <row r="4430" spans="1:4" x14ac:dyDescent="0.3">
      <c r="A4430">
        <f t="shared" si="139"/>
        <v>4430</v>
      </c>
      <c r="B4430">
        <v>0.34575713684210529</v>
      </c>
      <c r="C4430">
        <f>SUM($A$1:$A4429)</f>
        <v>9810235</v>
      </c>
      <c r="D4430">
        <f t="shared" si="138"/>
        <v>0.25577019778123494</v>
      </c>
    </row>
    <row r="4431" spans="1:4" x14ac:dyDescent="0.3">
      <c r="A4431">
        <f t="shared" si="139"/>
        <v>4431</v>
      </c>
      <c r="B4431">
        <v>0.34572210526315789</v>
      </c>
      <c r="C4431">
        <f>SUM($A$1:$A4430)</f>
        <v>9814665</v>
      </c>
      <c r="D4431">
        <f t="shared" si="138"/>
        <v>0.25588569572559317</v>
      </c>
    </row>
    <row r="4432" spans="1:4" x14ac:dyDescent="0.3">
      <c r="A4432">
        <f t="shared" si="139"/>
        <v>4432</v>
      </c>
      <c r="B4432">
        <v>0.34556349473684211</v>
      </c>
      <c r="C4432">
        <f>SUM($A$1:$A4431)</f>
        <v>9819096</v>
      </c>
      <c r="D4432">
        <f t="shared" si="138"/>
        <v>0.25600121974172207</v>
      </c>
    </row>
    <row r="4433" spans="1:4" x14ac:dyDescent="0.3">
      <c r="A4433">
        <f t="shared" si="139"/>
        <v>4433</v>
      </c>
      <c r="B4433">
        <v>0.34542922105263157</v>
      </c>
      <c r="C4433">
        <f>SUM($A$1:$A4432)</f>
        <v>9823528</v>
      </c>
      <c r="D4433">
        <f t="shared" si="138"/>
        <v>0.25611676982962178</v>
      </c>
    </row>
    <row r="4434" spans="1:4" x14ac:dyDescent="0.3">
      <c r="A4434">
        <f t="shared" si="139"/>
        <v>4434</v>
      </c>
      <c r="B4434">
        <v>0.34530892631578947</v>
      </c>
      <c r="C4434">
        <f>SUM($A$1:$A4433)</f>
        <v>9827961</v>
      </c>
      <c r="D4434">
        <f t="shared" si="138"/>
        <v>0.25623234598929218</v>
      </c>
    </row>
    <row r="4435" spans="1:4" x14ac:dyDescent="0.3">
      <c r="A4435">
        <f t="shared" si="139"/>
        <v>4435</v>
      </c>
      <c r="B4435">
        <v>0.34517574736842105</v>
      </c>
      <c r="C4435">
        <f>SUM($A$1:$A4434)</f>
        <v>9832395</v>
      </c>
      <c r="D4435">
        <f t="shared" si="138"/>
        <v>0.25634794822073331</v>
      </c>
    </row>
    <row r="4436" spans="1:4" x14ac:dyDescent="0.3">
      <c r="A4436">
        <f t="shared" si="139"/>
        <v>4436</v>
      </c>
      <c r="B4436">
        <v>0.34490585263157891</v>
      </c>
      <c r="C4436">
        <f>SUM($A$1:$A4435)</f>
        <v>9836830</v>
      </c>
      <c r="D4436">
        <f t="shared" si="138"/>
        <v>0.25646357652394519</v>
      </c>
    </row>
    <row r="4437" spans="1:4" x14ac:dyDescent="0.3">
      <c r="A4437">
        <f t="shared" si="139"/>
        <v>4437</v>
      </c>
      <c r="B4437">
        <v>0.34486770526315791</v>
      </c>
      <c r="C4437">
        <f>SUM($A$1:$A4436)</f>
        <v>9841266</v>
      </c>
      <c r="D4437">
        <f t="shared" si="138"/>
        <v>0.25657923089892781</v>
      </c>
    </row>
    <row r="4438" spans="1:4" x14ac:dyDescent="0.3">
      <c r="A4438">
        <f t="shared" si="139"/>
        <v>4438</v>
      </c>
      <c r="B4438">
        <v>0.34454538947368424</v>
      </c>
      <c r="C4438">
        <f>SUM($A$1:$A4437)</f>
        <v>9845703</v>
      </c>
      <c r="D4438">
        <f t="shared" si="138"/>
        <v>0.25669491134568118</v>
      </c>
    </row>
    <row r="4439" spans="1:4" x14ac:dyDescent="0.3">
      <c r="A4439">
        <f t="shared" si="139"/>
        <v>4439</v>
      </c>
      <c r="B4439">
        <v>0.34443608421052629</v>
      </c>
      <c r="C4439">
        <f>SUM($A$1:$A4438)</f>
        <v>9850141</v>
      </c>
      <c r="D4439">
        <f t="shared" si="138"/>
        <v>0.25681061786420523</v>
      </c>
    </row>
    <row r="4440" spans="1:4" x14ac:dyDescent="0.3">
      <c r="A4440">
        <f t="shared" si="139"/>
        <v>4440</v>
      </c>
      <c r="B4440">
        <v>0.34425566315789474</v>
      </c>
      <c r="C4440">
        <f>SUM($A$1:$A4439)</f>
        <v>9854580</v>
      </c>
      <c r="D4440">
        <f t="shared" si="138"/>
        <v>0.25692635045450007</v>
      </c>
    </row>
    <row r="4441" spans="1:4" x14ac:dyDescent="0.3">
      <c r="A4441">
        <f t="shared" si="139"/>
        <v>4441</v>
      </c>
      <c r="B4441">
        <v>0.34403444210526313</v>
      </c>
      <c r="C4441">
        <f>SUM($A$1:$A4440)</f>
        <v>9859020</v>
      </c>
      <c r="D4441">
        <f t="shared" si="138"/>
        <v>0.25704210911656561</v>
      </c>
    </row>
    <row r="4442" spans="1:4" x14ac:dyDescent="0.3">
      <c r="A4442">
        <f t="shared" si="139"/>
        <v>4442</v>
      </c>
      <c r="B4442">
        <v>0.34399397894736844</v>
      </c>
      <c r="C4442">
        <f>SUM($A$1:$A4441)</f>
        <v>9863461</v>
      </c>
      <c r="D4442">
        <f t="shared" si="138"/>
        <v>0.25715789385040189</v>
      </c>
    </row>
    <row r="4443" spans="1:4" x14ac:dyDescent="0.3">
      <c r="A4443">
        <f t="shared" si="139"/>
        <v>4443</v>
      </c>
      <c r="B4443">
        <v>0.34372058947368422</v>
      </c>
      <c r="C4443">
        <f>SUM($A$1:$A4442)</f>
        <v>9867903</v>
      </c>
      <c r="D4443">
        <f t="shared" si="138"/>
        <v>0.25727370465600891</v>
      </c>
    </row>
    <row r="4444" spans="1:4" x14ac:dyDescent="0.3">
      <c r="A4444">
        <f t="shared" si="139"/>
        <v>4444</v>
      </c>
      <c r="B4444">
        <v>0.34316757894736843</v>
      </c>
      <c r="C4444">
        <f>SUM($A$1:$A4443)</f>
        <v>9872346</v>
      </c>
      <c r="D4444">
        <f t="shared" si="138"/>
        <v>0.25738954153338667</v>
      </c>
    </row>
    <row r="4445" spans="1:4" x14ac:dyDescent="0.3">
      <c r="A4445">
        <f t="shared" si="139"/>
        <v>4445</v>
      </c>
      <c r="B4445">
        <v>0.34304905263157892</v>
      </c>
      <c r="C4445">
        <f>SUM($A$1:$A4444)</f>
        <v>9876790</v>
      </c>
      <c r="D4445">
        <f t="shared" si="138"/>
        <v>0.25750540448253517</v>
      </c>
    </row>
    <row r="4446" spans="1:4" x14ac:dyDescent="0.3">
      <c r="A4446">
        <f t="shared" si="139"/>
        <v>4446</v>
      </c>
      <c r="B4446">
        <v>0.34296366315789473</v>
      </c>
      <c r="C4446">
        <f>SUM($A$1:$A4445)</f>
        <v>9881235</v>
      </c>
      <c r="D4446">
        <f t="shared" si="138"/>
        <v>0.25762129350345442</v>
      </c>
    </row>
    <row r="4447" spans="1:4" x14ac:dyDescent="0.3">
      <c r="A4447">
        <f t="shared" si="139"/>
        <v>4447</v>
      </c>
      <c r="B4447">
        <v>0.34263145263157896</v>
      </c>
      <c r="C4447">
        <f>SUM($A$1:$A4446)</f>
        <v>9885681</v>
      </c>
      <c r="D4447">
        <f t="shared" si="138"/>
        <v>0.25773720859614441</v>
      </c>
    </row>
    <row r="4448" spans="1:4" x14ac:dyDescent="0.3">
      <c r="A4448">
        <f t="shared" si="139"/>
        <v>4448</v>
      </c>
      <c r="B4448">
        <v>0.34234778947368416</v>
      </c>
      <c r="C4448">
        <f>SUM($A$1:$A4447)</f>
        <v>9890128</v>
      </c>
      <c r="D4448">
        <f t="shared" si="138"/>
        <v>0.25785314976060508</v>
      </c>
    </row>
    <row r="4449" spans="1:4" x14ac:dyDescent="0.3">
      <c r="A4449">
        <f t="shared" si="139"/>
        <v>4449</v>
      </c>
      <c r="B4449">
        <v>0.34231069473684211</v>
      </c>
      <c r="C4449">
        <f>SUM($A$1:$A4448)</f>
        <v>9894576</v>
      </c>
      <c r="D4449">
        <f t="shared" si="138"/>
        <v>0.25796911699683656</v>
      </c>
    </row>
    <row r="4450" spans="1:4" x14ac:dyDescent="0.3">
      <c r="A4450">
        <f t="shared" si="139"/>
        <v>4450</v>
      </c>
      <c r="B4450">
        <v>0.34208353684210524</v>
      </c>
      <c r="C4450">
        <f>SUM($A$1:$A4449)</f>
        <v>9899025</v>
      </c>
      <c r="D4450">
        <f t="shared" si="138"/>
        <v>0.25808511030483872</v>
      </c>
    </row>
    <row r="4451" spans="1:4" x14ac:dyDescent="0.3">
      <c r="A4451">
        <f t="shared" si="139"/>
        <v>4451</v>
      </c>
      <c r="B4451">
        <v>0.34171562105263159</v>
      </c>
      <c r="C4451">
        <f>SUM($A$1:$A4450)</f>
        <v>9903475</v>
      </c>
      <c r="D4451">
        <f t="shared" si="138"/>
        <v>0.25820112968461162</v>
      </c>
    </row>
    <row r="4452" spans="1:4" x14ac:dyDescent="0.3">
      <c r="A4452">
        <f t="shared" si="139"/>
        <v>4452</v>
      </c>
      <c r="B4452">
        <v>0.34167877894736842</v>
      </c>
      <c r="C4452">
        <f>SUM($A$1:$A4451)</f>
        <v>9907926</v>
      </c>
      <c r="D4452">
        <f t="shared" si="138"/>
        <v>0.25831717513615526</v>
      </c>
    </row>
    <row r="4453" spans="1:4" x14ac:dyDescent="0.3">
      <c r="A4453">
        <f t="shared" si="139"/>
        <v>4453</v>
      </c>
      <c r="B4453">
        <v>0.3412325052631579</v>
      </c>
      <c r="C4453">
        <f>SUM($A$1:$A4452)</f>
        <v>9912378</v>
      </c>
      <c r="D4453">
        <f t="shared" si="138"/>
        <v>0.25843324665946965</v>
      </c>
    </row>
    <row r="4454" spans="1:4" x14ac:dyDescent="0.3">
      <c r="A4454">
        <f t="shared" si="139"/>
        <v>4454</v>
      </c>
      <c r="B4454">
        <v>0.34119978947368418</v>
      </c>
      <c r="C4454">
        <f>SUM($A$1:$A4453)</f>
        <v>9916831</v>
      </c>
      <c r="D4454">
        <f t="shared" si="138"/>
        <v>0.25854934425455478</v>
      </c>
    </row>
    <row r="4455" spans="1:4" x14ac:dyDescent="0.3">
      <c r="A4455">
        <f t="shared" si="139"/>
        <v>4455</v>
      </c>
      <c r="B4455">
        <v>0.34119305263157895</v>
      </c>
      <c r="C4455">
        <f>SUM($A$1:$A4454)</f>
        <v>9921285</v>
      </c>
      <c r="D4455">
        <f t="shared" si="138"/>
        <v>0.2586654679214106</v>
      </c>
    </row>
    <row r="4456" spans="1:4" x14ac:dyDescent="0.3">
      <c r="A4456">
        <f t="shared" si="139"/>
        <v>4456</v>
      </c>
      <c r="B4456">
        <v>0.34086745263157892</v>
      </c>
      <c r="C4456">
        <f>SUM($A$1:$A4455)</f>
        <v>9925740</v>
      </c>
      <c r="D4456">
        <f t="shared" si="138"/>
        <v>0.25878161766003721</v>
      </c>
    </row>
    <row r="4457" spans="1:4" x14ac:dyDescent="0.3">
      <c r="A4457">
        <f t="shared" si="139"/>
        <v>4457</v>
      </c>
      <c r="B4457">
        <v>0.34076425263157895</v>
      </c>
      <c r="C4457">
        <f>SUM($A$1:$A4456)</f>
        <v>9930196</v>
      </c>
      <c r="D4457">
        <f t="shared" si="138"/>
        <v>0.25889779347043451</v>
      </c>
    </row>
    <row r="4458" spans="1:4" x14ac:dyDescent="0.3">
      <c r="A4458">
        <f t="shared" si="139"/>
        <v>4458</v>
      </c>
      <c r="B4458">
        <v>0.34029397894736846</v>
      </c>
      <c r="C4458">
        <f>SUM($A$1:$A4457)</f>
        <v>9934653</v>
      </c>
      <c r="D4458">
        <f t="shared" si="138"/>
        <v>0.25901399535260256</v>
      </c>
    </row>
    <row r="4459" spans="1:4" x14ac:dyDescent="0.3">
      <c r="A4459">
        <f t="shared" si="139"/>
        <v>4459</v>
      </c>
      <c r="B4459">
        <v>0.34027296842105265</v>
      </c>
      <c r="C4459">
        <f>SUM($A$1:$A4458)</f>
        <v>9939111</v>
      </c>
      <c r="D4459">
        <f t="shared" si="138"/>
        <v>0.2591302233065414</v>
      </c>
    </row>
    <row r="4460" spans="1:4" x14ac:dyDescent="0.3">
      <c r="A4460">
        <f t="shared" si="139"/>
        <v>4460</v>
      </c>
      <c r="B4460">
        <v>0.34021279999999998</v>
      </c>
      <c r="C4460">
        <f>SUM($A$1:$A4459)</f>
        <v>9943570</v>
      </c>
      <c r="D4460">
        <f t="shared" si="138"/>
        <v>0.25924647733225092</v>
      </c>
    </row>
    <row r="4461" spans="1:4" x14ac:dyDescent="0.3">
      <c r="A4461">
        <f t="shared" si="139"/>
        <v>4461</v>
      </c>
      <c r="B4461">
        <v>0.33996711578947364</v>
      </c>
      <c r="C4461">
        <f>SUM($A$1:$A4460)</f>
        <v>9948030</v>
      </c>
      <c r="D4461">
        <f t="shared" si="138"/>
        <v>0.25936275742973119</v>
      </c>
    </row>
    <row r="4462" spans="1:4" x14ac:dyDescent="0.3">
      <c r="A4462">
        <f t="shared" si="139"/>
        <v>4462</v>
      </c>
      <c r="B4462">
        <v>0.33989427368421055</v>
      </c>
      <c r="C4462">
        <f>SUM($A$1:$A4461)</f>
        <v>9952491</v>
      </c>
      <c r="D4462">
        <f t="shared" si="138"/>
        <v>0.25947906359898215</v>
      </c>
    </row>
    <row r="4463" spans="1:4" x14ac:dyDescent="0.3">
      <c r="A4463">
        <f t="shared" si="139"/>
        <v>4463</v>
      </c>
      <c r="B4463">
        <v>0.33986172631578948</v>
      </c>
      <c r="C4463">
        <f>SUM($A$1:$A4462)</f>
        <v>9956953</v>
      </c>
      <c r="D4463">
        <f t="shared" si="138"/>
        <v>0.25959539584000391</v>
      </c>
    </row>
    <row r="4464" spans="1:4" x14ac:dyDescent="0.3">
      <c r="A4464">
        <f t="shared" si="139"/>
        <v>4464</v>
      </c>
      <c r="B4464">
        <v>0.33969284210526313</v>
      </c>
      <c r="C4464">
        <f>SUM($A$1:$A4463)</f>
        <v>9961416</v>
      </c>
      <c r="D4464">
        <f t="shared" si="138"/>
        <v>0.2597117541527964</v>
      </c>
    </row>
    <row r="4465" spans="1:4" x14ac:dyDescent="0.3">
      <c r="A4465">
        <f t="shared" si="139"/>
        <v>4465</v>
      </c>
      <c r="B4465">
        <v>0.33952067368421052</v>
      </c>
      <c r="C4465">
        <f>SUM($A$1:$A4464)</f>
        <v>9965880</v>
      </c>
      <c r="D4465">
        <f t="shared" si="138"/>
        <v>0.25982813853735959</v>
      </c>
    </row>
    <row r="4466" spans="1:4" x14ac:dyDescent="0.3">
      <c r="A4466">
        <f t="shared" si="139"/>
        <v>4466</v>
      </c>
      <c r="B4466">
        <v>0.33947486315789477</v>
      </c>
      <c r="C4466">
        <f>SUM($A$1:$A4465)</f>
        <v>9970345</v>
      </c>
      <c r="D4466">
        <f t="shared" si="138"/>
        <v>0.25994454899369351</v>
      </c>
    </row>
    <row r="4467" spans="1:4" x14ac:dyDescent="0.3">
      <c r="A4467">
        <f t="shared" si="139"/>
        <v>4467</v>
      </c>
      <c r="B4467">
        <v>0.33919785263157892</v>
      </c>
      <c r="C4467">
        <f>SUM($A$1:$A4466)</f>
        <v>9974811</v>
      </c>
      <c r="D4467">
        <f t="shared" si="138"/>
        <v>0.26006098552179818</v>
      </c>
    </row>
    <row r="4468" spans="1:4" x14ac:dyDescent="0.3">
      <c r="A4468">
        <f t="shared" si="139"/>
        <v>4468</v>
      </c>
      <c r="B4468">
        <v>0.33879023157894739</v>
      </c>
      <c r="C4468">
        <f>SUM($A$1:$A4467)</f>
        <v>9979278</v>
      </c>
      <c r="D4468">
        <f t="shared" si="138"/>
        <v>0.26017744812167359</v>
      </c>
    </row>
    <row r="4469" spans="1:4" x14ac:dyDescent="0.3">
      <c r="A4469">
        <f t="shared" si="139"/>
        <v>4469</v>
      </c>
      <c r="B4469">
        <v>0.33869865263157894</v>
      </c>
      <c r="C4469">
        <f>SUM($A$1:$A4468)</f>
        <v>9983746</v>
      </c>
      <c r="D4469">
        <f t="shared" si="138"/>
        <v>0.26029393679331975</v>
      </c>
    </row>
    <row r="4470" spans="1:4" x14ac:dyDescent="0.3">
      <c r="A4470">
        <f t="shared" si="139"/>
        <v>4470</v>
      </c>
      <c r="B4470">
        <v>0.33857490526315792</v>
      </c>
      <c r="C4470">
        <f>SUM($A$1:$A4469)</f>
        <v>9988215</v>
      </c>
      <c r="D4470">
        <f t="shared" si="138"/>
        <v>0.26041045153673664</v>
      </c>
    </row>
    <row r="4471" spans="1:4" x14ac:dyDescent="0.3">
      <c r="A4471">
        <f t="shared" si="139"/>
        <v>4471</v>
      </c>
      <c r="B4471">
        <v>0.33819966315789474</v>
      </c>
      <c r="C4471">
        <f>SUM($A$1:$A4470)</f>
        <v>9992685</v>
      </c>
      <c r="D4471">
        <f t="shared" si="138"/>
        <v>0.26052699235192428</v>
      </c>
    </row>
    <row r="4472" spans="1:4" x14ac:dyDescent="0.3">
      <c r="A4472">
        <f t="shared" si="139"/>
        <v>4472</v>
      </c>
      <c r="B4472">
        <v>0.33816951578947368</v>
      </c>
      <c r="C4472">
        <f>SUM($A$1:$A4471)</f>
        <v>9997156</v>
      </c>
      <c r="D4472">
        <f t="shared" si="138"/>
        <v>0.26064355923888261</v>
      </c>
    </row>
    <row r="4473" spans="1:4" x14ac:dyDescent="0.3">
      <c r="A4473">
        <f t="shared" si="139"/>
        <v>4473</v>
      </c>
      <c r="B4473">
        <v>0.33787225263157894</v>
      </c>
      <c r="C4473">
        <f>SUM($A$1:$A4472)</f>
        <v>10001628</v>
      </c>
      <c r="D4473">
        <f t="shared" si="138"/>
        <v>0.26076015219761173</v>
      </c>
    </row>
    <row r="4474" spans="1:4" x14ac:dyDescent="0.3">
      <c r="A4474">
        <f t="shared" si="139"/>
        <v>4474</v>
      </c>
      <c r="B4474">
        <v>0.33777381052631578</v>
      </c>
      <c r="C4474">
        <f>SUM($A$1:$A4473)</f>
        <v>10006101</v>
      </c>
      <c r="D4474">
        <f t="shared" si="138"/>
        <v>0.26087677122811154</v>
      </c>
    </row>
    <row r="4475" spans="1:4" x14ac:dyDescent="0.3">
      <c r="A4475">
        <f t="shared" si="139"/>
        <v>4475</v>
      </c>
      <c r="B4475">
        <v>0.33775204210526316</v>
      </c>
      <c r="C4475">
        <f>SUM($A$1:$A4474)</f>
        <v>10010575</v>
      </c>
      <c r="D4475">
        <f t="shared" si="138"/>
        <v>0.26099341633038209</v>
      </c>
    </row>
    <row r="4476" spans="1:4" x14ac:dyDescent="0.3">
      <c r="A4476">
        <f t="shared" si="139"/>
        <v>4476</v>
      </c>
      <c r="B4476">
        <v>0.33725305263157895</v>
      </c>
      <c r="C4476">
        <f>SUM($A$1:$A4475)</f>
        <v>10015050</v>
      </c>
      <c r="D4476">
        <f t="shared" si="138"/>
        <v>0.26111008750442338</v>
      </c>
    </row>
    <row r="4477" spans="1:4" x14ac:dyDescent="0.3">
      <c r="A4477">
        <f t="shared" si="139"/>
        <v>4477</v>
      </c>
      <c r="B4477">
        <v>0.33720328421052631</v>
      </c>
      <c r="C4477">
        <f>SUM($A$1:$A4476)</f>
        <v>10019526</v>
      </c>
      <c r="D4477">
        <f t="shared" si="138"/>
        <v>0.26122678475023542</v>
      </c>
    </row>
    <row r="4478" spans="1:4" x14ac:dyDescent="0.3">
      <c r="A4478">
        <f t="shared" si="139"/>
        <v>4478</v>
      </c>
      <c r="B4478">
        <v>0.33699835789473681</v>
      </c>
      <c r="C4478">
        <f>SUM($A$1:$A4477)</f>
        <v>10024003</v>
      </c>
      <c r="D4478">
        <f t="shared" si="138"/>
        <v>0.2613435080678182</v>
      </c>
    </row>
    <row r="4479" spans="1:4" x14ac:dyDescent="0.3">
      <c r="A4479">
        <f t="shared" si="139"/>
        <v>4479</v>
      </c>
      <c r="B4479">
        <v>0.33646366315789478</v>
      </c>
      <c r="C4479">
        <f>SUM($A$1:$A4478)</f>
        <v>10028481</v>
      </c>
      <c r="D4479">
        <f t="shared" si="138"/>
        <v>0.26146025745717172</v>
      </c>
    </row>
    <row r="4480" spans="1:4" x14ac:dyDescent="0.3">
      <c r="A4480">
        <f t="shared" si="139"/>
        <v>4480</v>
      </c>
      <c r="B4480">
        <v>0.33631802105263159</v>
      </c>
      <c r="C4480">
        <f>SUM($A$1:$A4479)</f>
        <v>10032960</v>
      </c>
      <c r="D4480">
        <f t="shared" si="138"/>
        <v>0.26157703291829593</v>
      </c>
    </row>
    <row r="4481" spans="1:4" x14ac:dyDescent="0.3">
      <c r="A4481">
        <f t="shared" si="139"/>
        <v>4481</v>
      </c>
      <c r="B4481">
        <v>0.33607473684210526</v>
      </c>
      <c r="C4481">
        <f>SUM($A$1:$A4480)</f>
        <v>10037440</v>
      </c>
      <c r="D4481">
        <f t="shared" si="138"/>
        <v>0.26169383445119093</v>
      </c>
    </row>
    <row r="4482" spans="1:4" x14ac:dyDescent="0.3">
      <c r="A4482">
        <f t="shared" si="139"/>
        <v>4482</v>
      </c>
      <c r="B4482">
        <v>0.33575402105263158</v>
      </c>
      <c r="C4482">
        <f>SUM($A$1:$A4481)</f>
        <v>10041921</v>
      </c>
      <c r="D4482">
        <f t="shared" ref="D4482:D4545" si="140">C4482/$C$8759</f>
        <v>0.26181066205585662</v>
      </c>
    </row>
    <row r="4483" spans="1:4" x14ac:dyDescent="0.3">
      <c r="A4483">
        <f t="shared" ref="A4483:A4546" si="141">A4482+1</f>
        <v>4483</v>
      </c>
      <c r="B4483">
        <v>0.3355965894736842</v>
      </c>
      <c r="C4483">
        <f>SUM($A$1:$A4482)</f>
        <v>10046403</v>
      </c>
      <c r="D4483">
        <f t="shared" si="140"/>
        <v>0.26192751573229306</v>
      </c>
    </row>
    <row r="4484" spans="1:4" x14ac:dyDescent="0.3">
      <c r="A4484">
        <f t="shared" si="141"/>
        <v>4484</v>
      </c>
      <c r="B4484">
        <v>0.33547987368421051</v>
      </c>
      <c r="C4484">
        <f>SUM($A$1:$A4483)</f>
        <v>10050886</v>
      </c>
      <c r="D4484">
        <f t="shared" si="140"/>
        <v>0.26204439548050024</v>
      </c>
    </row>
    <row r="4485" spans="1:4" x14ac:dyDescent="0.3">
      <c r="A4485">
        <f t="shared" si="141"/>
        <v>4485</v>
      </c>
      <c r="B4485">
        <v>0.33544290526315784</v>
      </c>
      <c r="C4485">
        <f>SUM($A$1:$A4484)</f>
        <v>10055370</v>
      </c>
      <c r="D4485">
        <f t="shared" si="140"/>
        <v>0.26216130130047816</v>
      </c>
    </row>
    <row r="4486" spans="1:4" x14ac:dyDescent="0.3">
      <c r="A4486">
        <f t="shared" si="141"/>
        <v>4486</v>
      </c>
      <c r="B4486">
        <v>0.3353909052631579</v>
      </c>
      <c r="C4486">
        <f>SUM($A$1:$A4485)</f>
        <v>10059855</v>
      </c>
      <c r="D4486">
        <f t="shared" si="140"/>
        <v>0.26227823319222682</v>
      </c>
    </row>
    <row r="4487" spans="1:4" x14ac:dyDescent="0.3">
      <c r="A4487">
        <f t="shared" si="141"/>
        <v>4487</v>
      </c>
      <c r="B4487">
        <v>0.33525393684210525</v>
      </c>
      <c r="C4487">
        <f>SUM($A$1:$A4486)</f>
        <v>10064341</v>
      </c>
      <c r="D4487">
        <f t="shared" si="140"/>
        <v>0.26239519115574622</v>
      </c>
    </row>
    <row r="4488" spans="1:4" x14ac:dyDescent="0.3">
      <c r="A4488">
        <f t="shared" si="141"/>
        <v>4488</v>
      </c>
      <c r="B4488">
        <v>0.33520362105263157</v>
      </c>
      <c r="C4488">
        <f>SUM($A$1:$A4487)</f>
        <v>10068828</v>
      </c>
      <c r="D4488">
        <f t="shared" si="140"/>
        <v>0.26251217519103631</v>
      </c>
    </row>
    <row r="4489" spans="1:4" x14ac:dyDescent="0.3">
      <c r="A4489">
        <f t="shared" si="141"/>
        <v>4489</v>
      </c>
      <c r="B4489">
        <v>0.3351248</v>
      </c>
      <c r="C4489">
        <f>SUM($A$1:$A4488)</f>
        <v>10073316</v>
      </c>
      <c r="D4489">
        <f t="shared" si="140"/>
        <v>0.2626291852980972</v>
      </c>
    </row>
    <row r="4490" spans="1:4" x14ac:dyDescent="0.3">
      <c r="A4490">
        <f t="shared" si="141"/>
        <v>4490</v>
      </c>
      <c r="B4490">
        <v>0.33507705263157894</v>
      </c>
      <c r="C4490">
        <f>SUM($A$1:$A4489)</f>
        <v>10077805</v>
      </c>
      <c r="D4490">
        <f t="shared" si="140"/>
        <v>0.26274622147692878</v>
      </c>
    </row>
    <row r="4491" spans="1:4" x14ac:dyDescent="0.3">
      <c r="A4491">
        <f t="shared" si="141"/>
        <v>4491</v>
      </c>
      <c r="B4491">
        <v>0.33485296842105261</v>
      </c>
      <c r="C4491">
        <f>SUM($A$1:$A4490)</f>
        <v>10082295</v>
      </c>
      <c r="D4491">
        <f t="shared" si="140"/>
        <v>0.26286328372753109</v>
      </c>
    </row>
    <row r="4492" spans="1:4" x14ac:dyDescent="0.3">
      <c r="A4492">
        <f t="shared" si="141"/>
        <v>4492</v>
      </c>
      <c r="B4492">
        <v>0.33473642105263157</v>
      </c>
      <c r="C4492">
        <f>SUM($A$1:$A4491)</f>
        <v>10086786</v>
      </c>
      <c r="D4492">
        <f t="shared" si="140"/>
        <v>0.26298037204990421</v>
      </c>
    </row>
    <row r="4493" spans="1:4" x14ac:dyDescent="0.3">
      <c r="A4493">
        <f t="shared" si="141"/>
        <v>4493</v>
      </c>
      <c r="B4493">
        <v>0.33431907368421049</v>
      </c>
      <c r="C4493">
        <f>SUM($A$1:$A4492)</f>
        <v>10091278</v>
      </c>
      <c r="D4493">
        <f t="shared" si="140"/>
        <v>0.26309748644404801</v>
      </c>
    </row>
    <row r="4494" spans="1:4" x14ac:dyDescent="0.3">
      <c r="A4494">
        <f t="shared" si="141"/>
        <v>4494</v>
      </c>
      <c r="B4494">
        <v>0.3341768</v>
      </c>
      <c r="C4494">
        <f>SUM($A$1:$A4493)</f>
        <v>10095771</v>
      </c>
      <c r="D4494">
        <f t="shared" si="140"/>
        <v>0.2632146269099625</v>
      </c>
    </row>
    <row r="4495" spans="1:4" x14ac:dyDescent="0.3">
      <c r="A4495">
        <f t="shared" si="141"/>
        <v>4495</v>
      </c>
      <c r="B4495">
        <v>0.33416303157894739</v>
      </c>
      <c r="C4495">
        <f>SUM($A$1:$A4494)</f>
        <v>10100265</v>
      </c>
      <c r="D4495">
        <f t="shared" si="140"/>
        <v>0.26333179344764779</v>
      </c>
    </row>
    <row r="4496" spans="1:4" x14ac:dyDescent="0.3">
      <c r="A4496">
        <f t="shared" si="141"/>
        <v>4496</v>
      </c>
      <c r="B4496">
        <v>0.33388644210526314</v>
      </c>
      <c r="C4496">
        <f>SUM($A$1:$A4495)</f>
        <v>10104760</v>
      </c>
      <c r="D4496">
        <f t="shared" si="140"/>
        <v>0.26344898605710382</v>
      </c>
    </row>
    <row r="4497" spans="1:4" x14ac:dyDescent="0.3">
      <c r="A4497">
        <f t="shared" si="141"/>
        <v>4497</v>
      </c>
      <c r="B4497">
        <v>0.33388644210526314</v>
      </c>
      <c r="C4497">
        <f>SUM($A$1:$A4496)</f>
        <v>10109256</v>
      </c>
      <c r="D4497">
        <f t="shared" si="140"/>
        <v>0.26356620473833053</v>
      </c>
    </row>
    <row r="4498" spans="1:4" x14ac:dyDescent="0.3">
      <c r="A4498">
        <f t="shared" si="141"/>
        <v>4498</v>
      </c>
      <c r="B4498">
        <v>0.33388644210526314</v>
      </c>
      <c r="C4498">
        <f>SUM($A$1:$A4497)</f>
        <v>10113753</v>
      </c>
      <c r="D4498">
        <f t="shared" si="140"/>
        <v>0.26368344949132805</v>
      </c>
    </row>
    <row r="4499" spans="1:4" x14ac:dyDescent="0.3">
      <c r="A4499">
        <f t="shared" si="141"/>
        <v>4499</v>
      </c>
      <c r="B4499">
        <v>0.33388644210526314</v>
      </c>
      <c r="C4499">
        <f>SUM($A$1:$A4498)</f>
        <v>10118251</v>
      </c>
      <c r="D4499">
        <f t="shared" si="140"/>
        <v>0.26380072031609625</v>
      </c>
    </row>
    <row r="4500" spans="1:4" x14ac:dyDescent="0.3">
      <c r="A4500">
        <f t="shared" si="141"/>
        <v>4500</v>
      </c>
      <c r="B4500">
        <v>0.33388644210526314</v>
      </c>
      <c r="C4500">
        <f>SUM($A$1:$A4499)</f>
        <v>10122750</v>
      </c>
      <c r="D4500">
        <f t="shared" si="140"/>
        <v>0.26391801721263519</v>
      </c>
    </row>
    <row r="4501" spans="1:4" x14ac:dyDescent="0.3">
      <c r="A4501">
        <f t="shared" si="141"/>
        <v>4501</v>
      </c>
      <c r="B4501">
        <v>0.33388644210526314</v>
      </c>
      <c r="C4501">
        <f>SUM($A$1:$A4500)</f>
        <v>10127250</v>
      </c>
      <c r="D4501">
        <f t="shared" si="140"/>
        <v>0.26403534018094488</v>
      </c>
    </row>
    <row r="4502" spans="1:4" x14ac:dyDescent="0.3">
      <c r="A4502">
        <f t="shared" si="141"/>
        <v>4502</v>
      </c>
      <c r="B4502">
        <v>0.33388644210526314</v>
      </c>
      <c r="C4502">
        <f>SUM($A$1:$A4501)</f>
        <v>10131751</v>
      </c>
      <c r="D4502">
        <f t="shared" si="140"/>
        <v>0.26415268922102531</v>
      </c>
    </row>
    <row r="4503" spans="1:4" x14ac:dyDescent="0.3">
      <c r="A4503">
        <f t="shared" si="141"/>
        <v>4503</v>
      </c>
      <c r="B4503">
        <v>0.33388644210526314</v>
      </c>
      <c r="C4503">
        <f>SUM($A$1:$A4502)</f>
        <v>10136253</v>
      </c>
      <c r="D4503">
        <f t="shared" si="140"/>
        <v>0.26427006433287642</v>
      </c>
    </row>
    <row r="4504" spans="1:4" x14ac:dyDescent="0.3">
      <c r="A4504">
        <f t="shared" si="141"/>
        <v>4504</v>
      </c>
      <c r="B4504">
        <v>0.33385528421052629</v>
      </c>
      <c r="C4504">
        <f>SUM($A$1:$A4503)</f>
        <v>10140756</v>
      </c>
      <c r="D4504">
        <f t="shared" si="140"/>
        <v>0.26438746551649833</v>
      </c>
    </row>
    <row r="4505" spans="1:4" x14ac:dyDescent="0.3">
      <c r="A4505">
        <f t="shared" si="141"/>
        <v>4505</v>
      </c>
      <c r="B4505">
        <v>0.33378778947368426</v>
      </c>
      <c r="C4505">
        <f>SUM($A$1:$A4504)</f>
        <v>10145260</v>
      </c>
      <c r="D4505">
        <f t="shared" si="140"/>
        <v>0.26450489277189099</v>
      </c>
    </row>
    <row r="4506" spans="1:4" x14ac:dyDescent="0.3">
      <c r="A4506">
        <f t="shared" si="141"/>
        <v>4506</v>
      </c>
      <c r="B4506">
        <v>0.33352618947368418</v>
      </c>
      <c r="C4506">
        <f>SUM($A$1:$A4505)</f>
        <v>10149765</v>
      </c>
      <c r="D4506">
        <f t="shared" si="140"/>
        <v>0.26462234609905433</v>
      </c>
    </row>
    <row r="4507" spans="1:4" x14ac:dyDescent="0.3">
      <c r="A4507">
        <f t="shared" si="141"/>
        <v>4507</v>
      </c>
      <c r="B4507">
        <v>0.33351709473684216</v>
      </c>
      <c r="C4507">
        <f>SUM($A$1:$A4506)</f>
        <v>10154271</v>
      </c>
      <c r="D4507">
        <f t="shared" si="140"/>
        <v>0.26473982549798841</v>
      </c>
    </row>
    <row r="4508" spans="1:4" x14ac:dyDescent="0.3">
      <c r="A4508">
        <f t="shared" si="141"/>
        <v>4508</v>
      </c>
      <c r="B4508">
        <v>0.33312298947368418</v>
      </c>
      <c r="C4508">
        <f>SUM($A$1:$A4507)</f>
        <v>10158778</v>
      </c>
      <c r="D4508">
        <f t="shared" si="140"/>
        <v>0.26485733096869324</v>
      </c>
    </row>
    <row r="4509" spans="1:4" x14ac:dyDescent="0.3">
      <c r="A4509">
        <f t="shared" si="141"/>
        <v>4509</v>
      </c>
      <c r="B4509">
        <v>0.3329798736842105</v>
      </c>
      <c r="C4509">
        <f>SUM($A$1:$A4508)</f>
        <v>10163286</v>
      </c>
      <c r="D4509">
        <f t="shared" si="140"/>
        <v>0.26497486251116881</v>
      </c>
    </row>
    <row r="4510" spans="1:4" x14ac:dyDescent="0.3">
      <c r="A4510">
        <f t="shared" si="141"/>
        <v>4510</v>
      </c>
      <c r="B4510">
        <v>0.3326160842105263</v>
      </c>
      <c r="C4510">
        <f>SUM($A$1:$A4509)</f>
        <v>10167795</v>
      </c>
      <c r="D4510">
        <f t="shared" si="140"/>
        <v>0.26509242012541512</v>
      </c>
    </row>
    <row r="4511" spans="1:4" x14ac:dyDescent="0.3">
      <c r="A4511">
        <f t="shared" si="141"/>
        <v>4511</v>
      </c>
      <c r="B4511">
        <v>0.33201444210526315</v>
      </c>
      <c r="C4511">
        <f>SUM($A$1:$A4510)</f>
        <v>10172305</v>
      </c>
      <c r="D4511">
        <f t="shared" si="140"/>
        <v>0.26521000381143217</v>
      </c>
    </row>
    <row r="4512" spans="1:4" x14ac:dyDescent="0.3">
      <c r="A4512">
        <f t="shared" si="141"/>
        <v>4512</v>
      </c>
      <c r="B4512">
        <v>0.33198757894736841</v>
      </c>
      <c r="C4512">
        <f>SUM($A$1:$A4511)</f>
        <v>10176816</v>
      </c>
      <c r="D4512">
        <f t="shared" si="140"/>
        <v>0.26532761356921991</v>
      </c>
    </row>
    <row r="4513" spans="1:4" x14ac:dyDescent="0.3">
      <c r="A4513">
        <f t="shared" si="141"/>
        <v>4513</v>
      </c>
      <c r="B4513">
        <v>0.33181035789473684</v>
      </c>
      <c r="C4513">
        <f>SUM($A$1:$A4512)</f>
        <v>10181328</v>
      </c>
      <c r="D4513">
        <f t="shared" si="140"/>
        <v>0.26544524939877845</v>
      </c>
    </row>
    <row r="4514" spans="1:4" x14ac:dyDescent="0.3">
      <c r="A4514">
        <f t="shared" si="141"/>
        <v>4514</v>
      </c>
      <c r="B4514">
        <v>0.33149044210526318</v>
      </c>
      <c r="C4514">
        <f>SUM($A$1:$A4513)</f>
        <v>10185841</v>
      </c>
      <c r="D4514">
        <f t="shared" si="140"/>
        <v>0.26556291130010767</v>
      </c>
    </row>
    <row r="4515" spans="1:4" x14ac:dyDescent="0.3">
      <c r="A4515">
        <f t="shared" si="141"/>
        <v>4515</v>
      </c>
      <c r="B4515">
        <v>0.33148534736842106</v>
      </c>
      <c r="C4515">
        <f>SUM($A$1:$A4514)</f>
        <v>10190355</v>
      </c>
      <c r="D4515">
        <f t="shared" si="140"/>
        <v>0.2656805992732077</v>
      </c>
    </row>
    <row r="4516" spans="1:4" x14ac:dyDescent="0.3">
      <c r="A4516">
        <f t="shared" si="141"/>
        <v>4516</v>
      </c>
      <c r="B4516">
        <v>0.33139621052631579</v>
      </c>
      <c r="C4516">
        <f>SUM($A$1:$A4515)</f>
        <v>10194870</v>
      </c>
      <c r="D4516">
        <f t="shared" si="140"/>
        <v>0.26579831331807841</v>
      </c>
    </row>
    <row r="4517" spans="1:4" x14ac:dyDescent="0.3">
      <c r="A4517">
        <f t="shared" si="141"/>
        <v>4517</v>
      </c>
      <c r="B4517">
        <v>0.3313154105263158</v>
      </c>
      <c r="C4517">
        <f>SUM($A$1:$A4516)</f>
        <v>10199386</v>
      </c>
      <c r="D4517">
        <f t="shared" si="140"/>
        <v>0.26591605343471986</v>
      </c>
    </row>
    <row r="4518" spans="1:4" x14ac:dyDescent="0.3">
      <c r="A4518">
        <f t="shared" si="141"/>
        <v>4518</v>
      </c>
      <c r="B4518">
        <v>0.33118130526315787</v>
      </c>
      <c r="C4518">
        <f>SUM($A$1:$A4517)</f>
        <v>10203903</v>
      </c>
      <c r="D4518">
        <f t="shared" si="140"/>
        <v>0.26603381962313205</v>
      </c>
    </row>
    <row r="4519" spans="1:4" x14ac:dyDescent="0.3">
      <c r="A4519">
        <f t="shared" si="141"/>
        <v>4519</v>
      </c>
      <c r="B4519">
        <v>0.33115591578947368</v>
      </c>
      <c r="C4519">
        <f>SUM($A$1:$A4518)</f>
        <v>10208421</v>
      </c>
      <c r="D4519">
        <f t="shared" si="140"/>
        <v>0.26615161188331493</v>
      </c>
    </row>
    <row r="4520" spans="1:4" x14ac:dyDescent="0.3">
      <c r="A4520">
        <f t="shared" si="141"/>
        <v>4520</v>
      </c>
      <c r="B4520">
        <v>0.3310497684210526</v>
      </c>
      <c r="C4520">
        <f>SUM($A$1:$A4519)</f>
        <v>10212940</v>
      </c>
      <c r="D4520">
        <f t="shared" si="140"/>
        <v>0.26626943021526861</v>
      </c>
    </row>
    <row r="4521" spans="1:4" x14ac:dyDescent="0.3">
      <c r="A4521">
        <f t="shared" si="141"/>
        <v>4521</v>
      </c>
      <c r="B4521">
        <v>0.33104261052631578</v>
      </c>
      <c r="C4521">
        <f>SUM($A$1:$A4520)</f>
        <v>10217460</v>
      </c>
      <c r="D4521">
        <f t="shared" si="140"/>
        <v>0.26638727461899303</v>
      </c>
    </row>
    <row r="4522" spans="1:4" x14ac:dyDescent="0.3">
      <c r="A4522">
        <f t="shared" si="141"/>
        <v>4522</v>
      </c>
      <c r="B4522">
        <v>0.33086479999999996</v>
      </c>
      <c r="C4522">
        <f>SUM($A$1:$A4521)</f>
        <v>10221981</v>
      </c>
      <c r="D4522">
        <f t="shared" si="140"/>
        <v>0.26650514509448814</v>
      </c>
    </row>
    <row r="4523" spans="1:4" x14ac:dyDescent="0.3">
      <c r="A4523">
        <f t="shared" si="141"/>
        <v>4523</v>
      </c>
      <c r="B4523">
        <v>0.33050938947368425</v>
      </c>
      <c r="C4523">
        <f>SUM($A$1:$A4522)</f>
        <v>10226503</v>
      </c>
      <c r="D4523">
        <f t="shared" si="140"/>
        <v>0.26662304164175399</v>
      </c>
    </row>
    <row r="4524" spans="1:4" x14ac:dyDescent="0.3">
      <c r="A4524">
        <f t="shared" si="141"/>
        <v>4524</v>
      </c>
      <c r="B4524">
        <v>0.33045928421052634</v>
      </c>
      <c r="C4524">
        <f>SUM($A$1:$A4523)</f>
        <v>10231026</v>
      </c>
      <c r="D4524">
        <f t="shared" si="140"/>
        <v>0.26674096426079058</v>
      </c>
    </row>
    <row r="4525" spans="1:4" x14ac:dyDescent="0.3">
      <c r="A4525">
        <f t="shared" si="141"/>
        <v>4525</v>
      </c>
      <c r="B4525">
        <v>0.33004623157894736</v>
      </c>
      <c r="C4525">
        <f>SUM($A$1:$A4524)</f>
        <v>10235550</v>
      </c>
      <c r="D4525">
        <f t="shared" si="140"/>
        <v>0.26685891295159792</v>
      </c>
    </row>
    <row r="4526" spans="1:4" x14ac:dyDescent="0.3">
      <c r="A4526">
        <f t="shared" si="141"/>
        <v>4526</v>
      </c>
      <c r="B4526">
        <v>0.32989928421052628</v>
      </c>
      <c r="C4526">
        <f>SUM($A$1:$A4525)</f>
        <v>10240075</v>
      </c>
      <c r="D4526">
        <f t="shared" si="140"/>
        <v>0.26697688771417599</v>
      </c>
    </row>
    <row r="4527" spans="1:4" x14ac:dyDescent="0.3">
      <c r="A4527">
        <f t="shared" si="141"/>
        <v>4527</v>
      </c>
      <c r="B4527">
        <v>0.32964404210526316</v>
      </c>
      <c r="C4527">
        <f>SUM($A$1:$A4526)</f>
        <v>10244601</v>
      </c>
      <c r="D4527">
        <f t="shared" si="140"/>
        <v>0.26709488854852481</v>
      </c>
    </row>
    <row r="4528" spans="1:4" x14ac:dyDescent="0.3">
      <c r="A4528">
        <f t="shared" si="141"/>
        <v>4528</v>
      </c>
      <c r="B4528">
        <v>0.32960656842105263</v>
      </c>
      <c r="C4528">
        <f>SUM($A$1:$A4527)</f>
        <v>10249128</v>
      </c>
      <c r="D4528">
        <f t="shared" si="140"/>
        <v>0.26721291545464437</v>
      </c>
    </row>
    <row r="4529" spans="1:4" x14ac:dyDescent="0.3">
      <c r="A4529">
        <f t="shared" si="141"/>
        <v>4529</v>
      </c>
      <c r="B4529">
        <v>0.32936471578947368</v>
      </c>
      <c r="C4529">
        <f>SUM($A$1:$A4528)</f>
        <v>10253656</v>
      </c>
      <c r="D4529">
        <f t="shared" si="140"/>
        <v>0.26733096843253462</v>
      </c>
    </row>
    <row r="4530" spans="1:4" x14ac:dyDescent="0.3">
      <c r="A4530">
        <f t="shared" si="141"/>
        <v>4530</v>
      </c>
      <c r="B4530">
        <v>0.3292969684210526</v>
      </c>
      <c r="C4530">
        <f>SUM($A$1:$A4529)</f>
        <v>10258185</v>
      </c>
      <c r="D4530">
        <f t="shared" si="140"/>
        <v>0.26744904748219567</v>
      </c>
    </row>
    <row r="4531" spans="1:4" x14ac:dyDescent="0.3">
      <c r="A4531">
        <f t="shared" si="141"/>
        <v>4531</v>
      </c>
      <c r="B4531">
        <v>0.3292637052631579</v>
      </c>
      <c r="C4531">
        <f>SUM($A$1:$A4530)</f>
        <v>10262715</v>
      </c>
      <c r="D4531">
        <f t="shared" si="140"/>
        <v>0.2675671526036274</v>
      </c>
    </row>
    <row r="4532" spans="1:4" x14ac:dyDescent="0.3">
      <c r="A4532">
        <f t="shared" si="141"/>
        <v>4532</v>
      </c>
      <c r="B4532">
        <v>0.3292032842105263</v>
      </c>
      <c r="C4532">
        <f>SUM($A$1:$A4531)</f>
        <v>10267246</v>
      </c>
      <c r="D4532">
        <f t="shared" si="140"/>
        <v>0.26768528379682988</v>
      </c>
    </row>
    <row r="4533" spans="1:4" x14ac:dyDescent="0.3">
      <c r="A4533">
        <f t="shared" si="141"/>
        <v>4533</v>
      </c>
      <c r="B4533">
        <v>0.32909393684210525</v>
      </c>
      <c r="C4533">
        <f>SUM($A$1:$A4532)</f>
        <v>10271778</v>
      </c>
      <c r="D4533">
        <f t="shared" si="140"/>
        <v>0.26780344106180309</v>
      </c>
    </row>
    <row r="4534" spans="1:4" x14ac:dyDescent="0.3">
      <c r="A4534">
        <f t="shared" si="141"/>
        <v>4534</v>
      </c>
      <c r="B4534">
        <v>0.32873924210526317</v>
      </c>
      <c r="C4534">
        <f>SUM($A$1:$A4533)</f>
        <v>10276311</v>
      </c>
      <c r="D4534">
        <f t="shared" si="140"/>
        <v>0.26792162439854705</v>
      </c>
    </row>
    <row r="4535" spans="1:4" x14ac:dyDescent="0.3">
      <c r="A4535">
        <f t="shared" si="141"/>
        <v>4535</v>
      </c>
      <c r="B4535">
        <v>0.32862298947368423</v>
      </c>
      <c r="C4535">
        <f>SUM($A$1:$A4534)</f>
        <v>10280845</v>
      </c>
      <c r="D4535">
        <f t="shared" si="140"/>
        <v>0.26803983380706176</v>
      </c>
    </row>
    <row r="4536" spans="1:4" x14ac:dyDescent="0.3">
      <c r="A4536">
        <f t="shared" si="141"/>
        <v>4536</v>
      </c>
      <c r="B4536">
        <v>0.32851056842105264</v>
      </c>
      <c r="C4536">
        <f>SUM($A$1:$A4535)</f>
        <v>10285380</v>
      </c>
      <c r="D4536">
        <f t="shared" si="140"/>
        <v>0.2681580692873472</v>
      </c>
    </row>
    <row r="4537" spans="1:4" x14ac:dyDescent="0.3">
      <c r="A4537">
        <f t="shared" si="141"/>
        <v>4537</v>
      </c>
      <c r="B4537">
        <v>0.32836867368421052</v>
      </c>
      <c r="C4537">
        <f>SUM($A$1:$A4536)</f>
        <v>10289916</v>
      </c>
      <c r="D4537">
        <f t="shared" si="140"/>
        <v>0.26827633083940333</v>
      </c>
    </row>
    <row r="4538" spans="1:4" x14ac:dyDescent="0.3">
      <c r="A4538">
        <f t="shared" si="141"/>
        <v>4538</v>
      </c>
      <c r="B4538">
        <v>0.32835532631578951</v>
      </c>
      <c r="C4538">
        <f>SUM($A$1:$A4537)</f>
        <v>10294453</v>
      </c>
      <c r="D4538">
        <f t="shared" si="140"/>
        <v>0.26839461846323026</v>
      </c>
    </row>
    <row r="4539" spans="1:4" x14ac:dyDescent="0.3">
      <c r="A4539">
        <f t="shared" si="141"/>
        <v>4539</v>
      </c>
      <c r="B4539">
        <v>0.32826791578947367</v>
      </c>
      <c r="C4539">
        <f>SUM($A$1:$A4538)</f>
        <v>10298991</v>
      </c>
      <c r="D4539">
        <f t="shared" si="140"/>
        <v>0.26851293215882788</v>
      </c>
    </row>
    <row r="4540" spans="1:4" x14ac:dyDescent="0.3">
      <c r="A4540">
        <f t="shared" si="141"/>
        <v>4540</v>
      </c>
      <c r="B4540">
        <v>0.32805157894736842</v>
      </c>
      <c r="C4540">
        <f>SUM($A$1:$A4539)</f>
        <v>10303530</v>
      </c>
      <c r="D4540">
        <f t="shared" si="140"/>
        <v>0.26863127192619624</v>
      </c>
    </row>
    <row r="4541" spans="1:4" x14ac:dyDescent="0.3">
      <c r="A4541">
        <f t="shared" si="141"/>
        <v>4541</v>
      </c>
      <c r="B4541">
        <v>0.32783301052631575</v>
      </c>
      <c r="C4541">
        <f>SUM($A$1:$A4540)</f>
        <v>10308070</v>
      </c>
      <c r="D4541">
        <f t="shared" si="140"/>
        <v>0.26874963776533534</v>
      </c>
    </row>
    <row r="4542" spans="1:4" x14ac:dyDescent="0.3">
      <c r="A4542">
        <f t="shared" si="141"/>
        <v>4542</v>
      </c>
      <c r="B4542">
        <v>0.3277131789473684</v>
      </c>
      <c r="C4542">
        <f>SUM($A$1:$A4541)</f>
        <v>10312611</v>
      </c>
      <c r="D4542">
        <f t="shared" si="140"/>
        <v>0.26886802967624518</v>
      </c>
    </row>
    <row r="4543" spans="1:4" x14ac:dyDescent="0.3">
      <c r="A4543">
        <f t="shared" si="141"/>
        <v>4543</v>
      </c>
      <c r="B4543">
        <v>0.32770808421052633</v>
      </c>
      <c r="C4543">
        <f>SUM($A$1:$A4542)</f>
        <v>10317153</v>
      </c>
      <c r="D4543">
        <f t="shared" si="140"/>
        <v>0.26898644765892576</v>
      </c>
    </row>
    <row r="4544" spans="1:4" x14ac:dyDescent="0.3">
      <c r="A4544">
        <f t="shared" si="141"/>
        <v>4544</v>
      </c>
      <c r="B4544">
        <v>0.32740757894736838</v>
      </c>
      <c r="C4544">
        <f>SUM($A$1:$A4543)</f>
        <v>10321696</v>
      </c>
      <c r="D4544">
        <f t="shared" si="140"/>
        <v>0.26910489171337709</v>
      </c>
    </row>
    <row r="4545" spans="1:4" x14ac:dyDescent="0.3">
      <c r="A4545">
        <f t="shared" si="141"/>
        <v>4545</v>
      </c>
      <c r="B4545">
        <v>0.32729031578947365</v>
      </c>
      <c r="C4545">
        <f>SUM($A$1:$A4544)</f>
        <v>10326240</v>
      </c>
      <c r="D4545">
        <f t="shared" si="140"/>
        <v>0.26922336183959911</v>
      </c>
    </row>
    <row r="4546" spans="1:4" x14ac:dyDescent="0.3">
      <c r="A4546">
        <f t="shared" si="141"/>
        <v>4546</v>
      </c>
      <c r="B4546">
        <v>0.32720303157894737</v>
      </c>
      <c r="C4546">
        <f>SUM($A$1:$A4545)</f>
        <v>10330785</v>
      </c>
      <c r="D4546">
        <f t="shared" ref="D4546:D4609" si="142">C4546/$C$8759</f>
        <v>0.26934185803759192</v>
      </c>
    </row>
    <row r="4547" spans="1:4" x14ac:dyDescent="0.3">
      <c r="A4547">
        <f t="shared" ref="A4547:A4610" si="143">A4546+1</f>
        <v>4547</v>
      </c>
      <c r="B4547">
        <v>0.32713966315789478</v>
      </c>
      <c r="C4547">
        <f>SUM($A$1:$A4546)</f>
        <v>10335331</v>
      </c>
      <c r="D4547">
        <f t="shared" si="142"/>
        <v>0.26946038030735542</v>
      </c>
    </row>
    <row r="4548" spans="1:4" x14ac:dyDescent="0.3">
      <c r="A4548">
        <f t="shared" si="143"/>
        <v>4548</v>
      </c>
      <c r="B4548">
        <v>0.3268244210526316</v>
      </c>
      <c r="C4548">
        <f>SUM($A$1:$A4547)</f>
        <v>10339878</v>
      </c>
      <c r="D4548">
        <f t="shared" si="142"/>
        <v>0.26957892864888966</v>
      </c>
    </row>
    <row r="4549" spans="1:4" x14ac:dyDescent="0.3">
      <c r="A4549">
        <f t="shared" si="143"/>
        <v>4549</v>
      </c>
      <c r="B4549">
        <v>0.32681616842105266</v>
      </c>
      <c r="C4549">
        <f>SUM($A$1:$A4548)</f>
        <v>10344426</v>
      </c>
      <c r="D4549">
        <f t="shared" si="142"/>
        <v>0.26969750306219464</v>
      </c>
    </row>
    <row r="4550" spans="1:4" x14ac:dyDescent="0.3">
      <c r="A4550">
        <f t="shared" si="143"/>
        <v>4550</v>
      </c>
      <c r="B4550">
        <v>0.32644724210526316</v>
      </c>
      <c r="C4550">
        <f>SUM($A$1:$A4549)</f>
        <v>10348975</v>
      </c>
      <c r="D4550">
        <f t="shared" si="142"/>
        <v>0.26981610354727037</v>
      </c>
    </row>
    <row r="4551" spans="1:4" x14ac:dyDescent="0.3">
      <c r="A4551">
        <f t="shared" si="143"/>
        <v>4551</v>
      </c>
      <c r="B4551">
        <v>0.32624698947368419</v>
      </c>
      <c r="C4551">
        <f>SUM($A$1:$A4550)</f>
        <v>10353525</v>
      </c>
      <c r="D4551">
        <f t="shared" si="142"/>
        <v>0.26993473010411684</v>
      </c>
    </row>
    <row r="4552" spans="1:4" x14ac:dyDescent="0.3">
      <c r="A4552">
        <f t="shared" si="143"/>
        <v>4552</v>
      </c>
      <c r="B4552">
        <v>0.32616568421052627</v>
      </c>
      <c r="C4552">
        <f>SUM($A$1:$A4551)</f>
        <v>10358076</v>
      </c>
      <c r="D4552">
        <f t="shared" si="142"/>
        <v>0.27005338273273405</v>
      </c>
    </row>
    <row r="4553" spans="1:4" x14ac:dyDescent="0.3">
      <c r="A4553">
        <f t="shared" si="143"/>
        <v>4553</v>
      </c>
      <c r="B4553">
        <v>0.32594985263157894</v>
      </c>
      <c r="C4553">
        <f>SUM($A$1:$A4552)</f>
        <v>10362628</v>
      </c>
      <c r="D4553">
        <f t="shared" si="142"/>
        <v>0.27017206143312195</v>
      </c>
    </row>
    <row r="4554" spans="1:4" x14ac:dyDescent="0.3">
      <c r="A4554">
        <f t="shared" si="143"/>
        <v>4554</v>
      </c>
      <c r="B4554">
        <v>0.32581406315789474</v>
      </c>
      <c r="C4554">
        <f>SUM($A$1:$A4553)</f>
        <v>10367181</v>
      </c>
      <c r="D4554">
        <f t="shared" si="142"/>
        <v>0.27029076620528064</v>
      </c>
    </row>
    <row r="4555" spans="1:4" x14ac:dyDescent="0.3">
      <c r="A4555">
        <f t="shared" si="143"/>
        <v>4555</v>
      </c>
      <c r="B4555">
        <v>0.32581355789473682</v>
      </c>
      <c r="C4555">
        <f>SUM($A$1:$A4554)</f>
        <v>10371735</v>
      </c>
      <c r="D4555">
        <f t="shared" si="142"/>
        <v>0.27040949704921002</v>
      </c>
    </row>
    <row r="4556" spans="1:4" x14ac:dyDescent="0.3">
      <c r="A4556">
        <f t="shared" si="143"/>
        <v>4556</v>
      </c>
      <c r="B4556">
        <v>0.32566054736842104</v>
      </c>
      <c r="C4556">
        <f>SUM($A$1:$A4555)</f>
        <v>10376290</v>
      </c>
      <c r="D4556">
        <f t="shared" si="142"/>
        <v>0.27052825396491015</v>
      </c>
    </row>
    <row r="4557" spans="1:4" x14ac:dyDescent="0.3">
      <c r="A4557">
        <f t="shared" si="143"/>
        <v>4557</v>
      </c>
      <c r="B4557">
        <v>0.32548728421052631</v>
      </c>
      <c r="C4557">
        <f>SUM($A$1:$A4556)</f>
        <v>10380846</v>
      </c>
      <c r="D4557">
        <f t="shared" si="142"/>
        <v>0.27064703695238101</v>
      </c>
    </row>
    <row r="4558" spans="1:4" x14ac:dyDescent="0.3">
      <c r="A4558">
        <f t="shared" si="143"/>
        <v>4558</v>
      </c>
      <c r="B4558">
        <v>0.32535983157894738</v>
      </c>
      <c r="C4558">
        <f>SUM($A$1:$A4557)</f>
        <v>10385403</v>
      </c>
      <c r="D4558">
        <f t="shared" si="142"/>
        <v>0.27076584601162262</v>
      </c>
    </row>
    <row r="4559" spans="1:4" x14ac:dyDescent="0.3">
      <c r="A4559">
        <f t="shared" si="143"/>
        <v>4559</v>
      </c>
      <c r="B4559">
        <v>0.32527317894736846</v>
      </c>
      <c r="C4559">
        <f>SUM($A$1:$A4558)</f>
        <v>10389961</v>
      </c>
      <c r="D4559">
        <f t="shared" si="142"/>
        <v>0.27088468114263498</v>
      </c>
    </row>
    <row r="4560" spans="1:4" x14ac:dyDescent="0.3">
      <c r="A4560">
        <f t="shared" si="143"/>
        <v>4560</v>
      </c>
      <c r="B4560">
        <v>0.32524778947368421</v>
      </c>
      <c r="C4560">
        <f>SUM($A$1:$A4559)</f>
        <v>10394520</v>
      </c>
      <c r="D4560">
        <f t="shared" si="142"/>
        <v>0.27100354234541807</v>
      </c>
    </row>
    <row r="4561" spans="1:4" x14ac:dyDescent="0.3">
      <c r="A4561">
        <f t="shared" si="143"/>
        <v>4561</v>
      </c>
      <c r="B4561">
        <v>0.32520837894736843</v>
      </c>
      <c r="C4561">
        <f>SUM($A$1:$A4560)</f>
        <v>10399080</v>
      </c>
      <c r="D4561">
        <f t="shared" si="142"/>
        <v>0.27112242961997185</v>
      </c>
    </row>
    <row r="4562" spans="1:4" x14ac:dyDescent="0.3">
      <c r="A4562">
        <f t="shared" si="143"/>
        <v>4562</v>
      </c>
      <c r="B4562">
        <v>0.32480463157894734</v>
      </c>
      <c r="C4562">
        <f>SUM($A$1:$A4561)</f>
        <v>10403641</v>
      </c>
      <c r="D4562">
        <f t="shared" si="142"/>
        <v>0.27124134296629643</v>
      </c>
    </row>
    <row r="4563" spans="1:4" x14ac:dyDescent="0.3">
      <c r="A4563">
        <f t="shared" si="143"/>
        <v>4563</v>
      </c>
      <c r="B4563">
        <v>0.32456863157894733</v>
      </c>
      <c r="C4563">
        <f>SUM($A$1:$A4562)</f>
        <v>10408203</v>
      </c>
      <c r="D4563">
        <f t="shared" si="142"/>
        <v>0.27136028238439169</v>
      </c>
    </row>
    <row r="4564" spans="1:4" x14ac:dyDescent="0.3">
      <c r="A4564">
        <f t="shared" si="143"/>
        <v>4564</v>
      </c>
      <c r="B4564">
        <v>0.3245528842105263</v>
      </c>
      <c r="C4564">
        <f>SUM($A$1:$A4563)</f>
        <v>10412766</v>
      </c>
      <c r="D4564">
        <f t="shared" si="142"/>
        <v>0.2714792478742577</v>
      </c>
    </row>
    <row r="4565" spans="1:4" x14ac:dyDescent="0.3">
      <c r="A4565">
        <f t="shared" si="143"/>
        <v>4565</v>
      </c>
      <c r="B4565">
        <v>0.32452825263157897</v>
      </c>
      <c r="C4565">
        <f>SUM($A$1:$A4564)</f>
        <v>10417330</v>
      </c>
      <c r="D4565">
        <f t="shared" si="142"/>
        <v>0.27159823943589451</v>
      </c>
    </row>
    <row r="4566" spans="1:4" x14ac:dyDescent="0.3">
      <c r="A4566">
        <f t="shared" si="143"/>
        <v>4566</v>
      </c>
      <c r="B4566">
        <v>0.32450762105263159</v>
      </c>
      <c r="C4566">
        <f>SUM($A$1:$A4565)</f>
        <v>10421895</v>
      </c>
      <c r="D4566">
        <f t="shared" si="142"/>
        <v>0.271717257069302</v>
      </c>
    </row>
    <row r="4567" spans="1:4" x14ac:dyDescent="0.3">
      <c r="A4567">
        <f t="shared" si="143"/>
        <v>4567</v>
      </c>
      <c r="B4567">
        <v>0.32442576842105264</v>
      </c>
      <c r="C4567">
        <f>SUM($A$1:$A4566)</f>
        <v>10426461</v>
      </c>
      <c r="D4567">
        <f t="shared" si="142"/>
        <v>0.27183630077448018</v>
      </c>
    </row>
    <row r="4568" spans="1:4" x14ac:dyDescent="0.3">
      <c r="A4568">
        <f t="shared" si="143"/>
        <v>4568</v>
      </c>
      <c r="B4568">
        <v>0.32441183157894737</v>
      </c>
      <c r="C4568">
        <f>SUM($A$1:$A4567)</f>
        <v>10431028</v>
      </c>
      <c r="D4568">
        <f t="shared" si="142"/>
        <v>0.27195537055142915</v>
      </c>
    </row>
    <row r="4569" spans="1:4" x14ac:dyDescent="0.3">
      <c r="A4569">
        <f t="shared" si="143"/>
        <v>4569</v>
      </c>
      <c r="B4569">
        <v>0.32432985263157893</v>
      </c>
      <c r="C4569">
        <f>SUM($A$1:$A4568)</f>
        <v>10435596</v>
      </c>
      <c r="D4569">
        <f t="shared" si="142"/>
        <v>0.27207446640014887</v>
      </c>
    </row>
    <row r="4570" spans="1:4" x14ac:dyDescent="0.3">
      <c r="A4570">
        <f t="shared" si="143"/>
        <v>4570</v>
      </c>
      <c r="B4570">
        <v>0.32403355789473687</v>
      </c>
      <c r="C4570">
        <f>SUM($A$1:$A4569)</f>
        <v>10440165</v>
      </c>
      <c r="D4570">
        <f t="shared" si="142"/>
        <v>0.27219358832063928</v>
      </c>
    </row>
    <row r="4571" spans="1:4" x14ac:dyDescent="0.3">
      <c r="A4571">
        <f t="shared" si="143"/>
        <v>4571</v>
      </c>
      <c r="B4571">
        <v>0.32364644210526311</v>
      </c>
      <c r="C4571">
        <f>SUM($A$1:$A4570)</f>
        <v>10444735</v>
      </c>
      <c r="D4571">
        <f t="shared" si="142"/>
        <v>0.27231273631290048</v>
      </c>
    </row>
    <row r="4572" spans="1:4" x14ac:dyDescent="0.3">
      <c r="A4572">
        <f t="shared" si="143"/>
        <v>4572</v>
      </c>
      <c r="B4572">
        <v>0.32354951578947372</v>
      </c>
      <c r="C4572">
        <f>SUM($A$1:$A4571)</f>
        <v>10449306</v>
      </c>
      <c r="D4572">
        <f t="shared" si="142"/>
        <v>0.27243191037693237</v>
      </c>
    </row>
    <row r="4573" spans="1:4" x14ac:dyDescent="0.3">
      <c r="A4573">
        <f t="shared" si="143"/>
        <v>4573</v>
      </c>
      <c r="B4573">
        <v>0.32351326315789475</v>
      </c>
      <c r="C4573">
        <f>SUM($A$1:$A4572)</f>
        <v>10453878</v>
      </c>
      <c r="D4573">
        <f t="shared" si="142"/>
        <v>0.27255111051273501</v>
      </c>
    </row>
    <row r="4574" spans="1:4" x14ac:dyDescent="0.3">
      <c r="A4574">
        <f t="shared" si="143"/>
        <v>4574</v>
      </c>
      <c r="B4574">
        <v>0.32317751578947368</v>
      </c>
      <c r="C4574">
        <f>SUM($A$1:$A4573)</f>
        <v>10458451</v>
      </c>
      <c r="D4574">
        <f t="shared" si="142"/>
        <v>0.27267033672030838</v>
      </c>
    </row>
    <row r="4575" spans="1:4" x14ac:dyDescent="0.3">
      <c r="A4575">
        <f t="shared" si="143"/>
        <v>4575</v>
      </c>
      <c r="B4575">
        <v>0.32290122105263158</v>
      </c>
      <c r="C4575">
        <f>SUM($A$1:$A4574)</f>
        <v>10463025</v>
      </c>
      <c r="D4575">
        <f t="shared" si="142"/>
        <v>0.2727895889996525</v>
      </c>
    </row>
    <row r="4576" spans="1:4" x14ac:dyDescent="0.3">
      <c r="A4576">
        <f t="shared" si="143"/>
        <v>4576</v>
      </c>
      <c r="B4576">
        <v>0.32287503157894737</v>
      </c>
      <c r="C4576">
        <f>SUM($A$1:$A4575)</f>
        <v>10467600</v>
      </c>
      <c r="D4576">
        <f t="shared" si="142"/>
        <v>0.27290886735076736</v>
      </c>
    </row>
    <row r="4577" spans="1:4" x14ac:dyDescent="0.3">
      <c r="A4577">
        <f t="shared" si="143"/>
        <v>4577</v>
      </c>
      <c r="B4577">
        <v>0.32276867368421053</v>
      </c>
      <c r="C4577">
        <f>SUM($A$1:$A4576)</f>
        <v>10472176</v>
      </c>
      <c r="D4577">
        <f t="shared" si="142"/>
        <v>0.27302817177365291</v>
      </c>
    </row>
    <row r="4578" spans="1:4" x14ac:dyDescent="0.3">
      <c r="A4578">
        <f t="shared" si="143"/>
        <v>4578</v>
      </c>
      <c r="B4578">
        <v>0.32261023157894736</v>
      </c>
      <c r="C4578">
        <f>SUM($A$1:$A4577)</f>
        <v>10476753</v>
      </c>
      <c r="D4578">
        <f t="shared" si="142"/>
        <v>0.27314750226830925</v>
      </c>
    </row>
    <row r="4579" spans="1:4" x14ac:dyDescent="0.3">
      <c r="A4579">
        <f t="shared" si="143"/>
        <v>4579</v>
      </c>
      <c r="B4579">
        <v>0.32254606315789475</v>
      </c>
      <c r="C4579">
        <f>SUM($A$1:$A4578)</f>
        <v>10481331</v>
      </c>
      <c r="D4579">
        <f t="shared" si="142"/>
        <v>0.27326685883473628</v>
      </c>
    </row>
    <row r="4580" spans="1:4" x14ac:dyDescent="0.3">
      <c r="A4580">
        <f t="shared" si="143"/>
        <v>4580</v>
      </c>
      <c r="B4580">
        <v>0.32253671578947368</v>
      </c>
      <c r="C4580">
        <f>SUM($A$1:$A4579)</f>
        <v>10485910</v>
      </c>
      <c r="D4580">
        <f t="shared" si="142"/>
        <v>0.27338624147293406</v>
      </c>
    </row>
    <row r="4581" spans="1:4" x14ac:dyDescent="0.3">
      <c r="A4581">
        <f t="shared" si="143"/>
        <v>4581</v>
      </c>
      <c r="B4581">
        <v>0.32234787368421053</v>
      </c>
      <c r="C4581">
        <f>SUM($A$1:$A4580)</f>
        <v>10490490</v>
      </c>
      <c r="D4581">
        <f t="shared" si="142"/>
        <v>0.27350565018290257</v>
      </c>
    </row>
    <row r="4582" spans="1:4" x14ac:dyDescent="0.3">
      <c r="A4582">
        <f t="shared" si="143"/>
        <v>4582</v>
      </c>
      <c r="B4582">
        <v>0.32231225263157898</v>
      </c>
      <c r="C4582">
        <f>SUM($A$1:$A4581)</f>
        <v>10495071</v>
      </c>
      <c r="D4582">
        <f t="shared" si="142"/>
        <v>0.27362508496464183</v>
      </c>
    </row>
    <row r="4583" spans="1:4" x14ac:dyDescent="0.3">
      <c r="A4583">
        <f t="shared" si="143"/>
        <v>4583</v>
      </c>
      <c r="B4583">
        <v>0.32226564210526315</v>
      </c>
      <c r="C4583">
        <f>SUM($A$1:$A4582)</f>
        <v>10499653</v>
      </c>
      <c r="D4583">
        <f t="shared" si="142"/>
        <v>0.27374454581815183</v>
      </c>
    </row>
    <row r="4584" spans="1:4" x14ac:dyDescent="0.3">
      <c r="A4584">
        <f t="shared" si="143"/>
        <v>4584</v>
      </c>
      <c r="B4584">
        <v>0.3222340210526316</v>
      </c>
      <c r="C4584">
        <f>SUM($A$1:$A4583)</f>
        <v>10504236</v>
      </c>
      <c r="D4584">
        <f t="shared" si="142"/>
        <v>0.27386403274343257</v>
      </c>
    </row>
    <row r="4585" spans="1:4" x14ac:dyDescent="0.3">
      <c r="A4585">
        <f t="shared" si="143"/>
        <v>4585</v>
      </c>
      <c r="B4585">
        <v>0.32190374736842103</v>
      </c>
      <c r="C4585">
        <f>SUM($A$1:$A4584)</f>
        <v>10508820</v>
      </c>
      <c r="D4585">
        <f t="shared" si="142"/>
        <v>0.27398354574048406</v>
      </c>
    </row>
    <row r="4586" spans="1:4" x14ac:dyDescent="0.3">
      <c r="A4586">
        <f t="shared" si="143"/>
        <v>4586</v>
      </c>
      <c r="B4586">
        <v>0.32166349473684208</v>
      </c>
      <c r="C4586">
        <f>SUM($A$1:$A4585)</f>
        <v>10513405</v>
      </c>
      <c r="D4586">
        <f t="shared" si="142"/>
        <v>0.27410308480930623</v>
      </c>
    </row>
    <row r="4587" spans="1:4" x14ac:dyDescent="0.3">
      <c r="A4587">
        <f t="shared" si="143"/>
        <v>4587</v>
      </c>
      <c r="B4587">
        <v>0.32163389473684212</v>
      </c>
      <c r="C4587">
        <f>SUM($A$1:$A4586)</f>
        <v>10517991</v>
      </c>
      <c r="D4587">
        <f t="shared" si="142"/>
        <v>0.2742226499498992</v>
      </c>
    </row>
    <row r="4588" spans="1:4" x14ac:dyDescent="0.3">
      <c r="A4588">
        <f t="shared" si="143"/>
        <v>4588</v>
      </c>
      <c r="B4588">
        <v>0.3216082947368421</v>
      </c>
      <c r="C4588">
        <f>SUM($A$1:$A4587)</f>
        <v>10522578</v>
      </c>
      <c r="D4588">
        <f t="shared" si="142"/>
        <v>0.27434224116226286</v>
      </c>
    </row>
    <row r="4589" spans="1:4" x14ac:dyDescent="0.3">
      <c r="A4589">
        <f t="shared" si="143"/>
        <v>4589</v>
      </c>
      <c r="B4589">
        <v>0.32133128421052631</v>
      </c>
      <c r="C4589">
        <f>SUM($A$1:$A4588)</f>
        <v>10527166</v>
      </c>
      <c r="D4589">
        <f t="shared" si="142"/>
        <v>0.27446185844639726</v>
      </c>
    </row>
    <row r="4590" spans="1:4" x14ac:dyDescent="0.3">
      <c r="A4590">
        <f t="shared" si="143"/>
        <v>4590</v>
      </c>
      <c r="B4590">
        <v>0.32114399999999999</v>
      </c>
      <c r="C4590">
        <f>SUM($A$1:$A4589)</f>
        <v>10531755</v>
      </c>
      <c r="D4590">
        <f t="shared" si="142"/>
        <v>0.2745815018023024</v>
      </c>
    </row>
    <row r="4591" spans="1:4" x14ac:dyDescent="0.3">
      <c r="A4591">
        <f t="shared" si="143"/>
        <v>4591</v>
      </c>
      <c r="B4591">
        <v>0.32104623157894735</v>
      </c>
      <c r="C4591">
        <f>SUM($A$1:$A4590)</f>
        <v>10536345</v>
      </c>
      <c r="D4591">
        <f t="shared" si="142"/>
        <v>0.27470117122997828</v>
      </c>
    </row>
    <row r="4592" spans="1:4" x14ac:dyDescent="0.3">
      <c r="A4592">
        <f t="shared" si="143"/>
        <v>4592</v>
      </c>
      <c r="B4592">
        <v>0.32100298947368416</v>
      </c>
      <c r="C4592">
        <f>SUM($A$1:$A4591)</f>
        <v>10540936</v>
      </c>
      <c r="D4592">
        <f t="shared" si="142"/>
        <v>0.27482086672942491</v>
      </c>
    </row>
    <row r="4593" spans="1:4" x14ac:dyDescent="0.3">
      <c r="A4593">
        <f t="shared" si="143"/>
        <v>4593</v>
      </c>
      <c r="B4593">
        <v>0.32098943157894733</v>
      </c>
      <c r="C4593">
        <f>SUM($A$1:$A4592)</f>
        <v>10545528</v>
      </c>
      <c r="D4593">
        <f t="shared" si="142"/>
        <v>0.27494058830064222</v>
      </c>
    </row>
    <row r="4594" spans="1:4" x14ac:dyDescent="0.3">
      <c r="A4594">
        <f t="shared" si="143"/>
        <v>4594</v>
      </c>
      <c r="B4594">
        <v>0.32079924210526317</v>
      </c>
      <c r="C4594">
        <f>SUM($A$1:$A4593)</f>
        <v>10550121</v>
      </c>
      <c r="D4594">
        <f t="shared" si="142"/>
        <v>0.27506033594363033</v>
      </c>
    </row>
    <row r="4595" spans="1:4" x14ac:dyDescent="0.3">
      <c r="A4595">
        <f t="shared" si="143"/>
        <v>4595</v>
      </c>
      <c r="B4595">
        <v>0.32061178947368424</v>
      </c>
      <c r="C4595">
        <f>SUM($A$1:$A4594)</f>
        <v>10554715</v>
      </c>
      <c r="D4595">
        <f t="shared" si="142"/>
        <v>0.27518010965838913</v>
      </c>
    </row>
    <row r="4596" spans="1:4" x14ac:dyDescent="0.3">
      <c r="A4596">
        <f t="shared" si="143"/>
        <v>4596</v>
      </c>
      <c r="B4596">
        <v>0.32038703157894738</v>
      </c>
      <c r="C4596">
        <f>SUM($A$1:$A4595)</f>
        <v>10559310</v>
      </c>
      <c r="D4596">
        <f t="shared" si="142"/>
        <v>0.27529990944491872</v>
      </c>
    </row>
    <row r="4597" spans="1:4" x14ac:dyDescent="0.3">
      <c r="A4597">
        <f t="shared" si="143"/>
        <v>4597</v>
      </c>
      <c r="B4597">
        <v>0.32030113684210532</v>
      </c>
      <c r="C4597">
        <f>SUM($A$1:$A4596)</f>
        <v>10563906</v>
      </c>
      <c r="D4597">
        <f t="shared" si="142"/>
        <v>0.275419735303219</v>
      </c>
    </row>
    <row r="4598" spans="1:4" x14ac:dyDescent="0.3">
      <c r="A4598">
        <f t="shared" si="143"/>
        <v>4598</v>
      </c>
      <c r="B4598">
        <v>0.32027461052631578</v>
      </c>
      <c r="C4598">
        <f>SUM($A$1:$A4597)</f>
        <v>10568503</v>
      </c>
      <c r="D4598">
        <f t="shared" si="142"/>
        <v>0.27553958723329003</v>
      </c>
    </row>
    <row r="4599" spans="1:4" x14ac:dyDescent="0.3">
      <c r="A4599">
        <f t="shared" si="143"/>
        <v>4599</v>
      </c>
      <c r="B4599">
        <v>0.32024981052631579</v>
      </c>
      <c r="C4599">
        <f>SUM($A$1:$A4598)</f>
        <v>10573101</v>
      </c>
      <c r="D4599">
        <f t="shared" si="142"/>
        <v>0.2756594652351318</v>
      </c>
    </row>
    <row r="4600" spans="1:4" x14ac:dyDescent="0.3">
      <c r="A4600">
        <f t="shared" si="143"/>
        <v>4600</v>
      </c>
      <c r="B4600">
        <v>0.32015604210526316</v>
      </c>
      <c r="C4600">
        <f>SUM($A$1:$A4599)</f>
        <v>10577700</v>
      </c>
      <c r="D4600">
        <f t="shared" si="142"/>
        <v>0.2757793693087443</v>
      </c>
    </row>
    <row r="4601" spans="1:4" x14ac:dyDescent="0.3">
      <c r="A4601">
        <f t="shared" si="143"/>
        <v>4601</v>
      </c>
      <c r="B4601">
        <v>0.32012757894736843</v>
      </c>
      <c r="C4601">
        <f>SUM($A$1:$A4600)</f>
        <v>10582300</v>
      </c>
      <c r="D4601">
        <f t="shared" si="142"/>
        <v>0.2758992994541275</v>
      </c>
    </row>
    <row r="4602" spans="1:4" x14ac:dyDescent="0.3">
      <c r="A4602">
        <f t="shared" si="143"/>
        <v>4602</v>
      </c>
      <c r="B4602">
        <v>0.32001427368421048</v>
      </c>
      <c r="C4602">
        <f>SUM($A$1:$A4601)</f>
        <v>10586901</v>
      </c>
      <c r="D4602">
        <f t="shared" si="142"/>
        <v>0.27601925567128149</v>
      </c>
    </row>
    <row r="4603" spans="1:4" x14ac:dyDescent="0.3">
      <c r="A4603">
        <f t="shared" si="143"/>
        <v>4603</v>
      </c>
      <c r="B4603">
        <v>0.3199989473684211</v>
      </c>
      <c r="C4603">
        <f>SUM($A$1:$A4602)</f>
        <v>10591503</v>
      </c>
      <c r="D4603">
        <f t="shared" si="142"/>
        <v>0.27613923796020617</v>
      </c>
    </row>
    <row r="4604" spans="1:4" x14ac:dyDescent="0.3">
      <c r="A4604">
        <f t="shared" si="143"/>
        <v>4604</v>
      </c>
      <c r="B4604">
        <v>0.31996206315789472</v>
      </c>
      <c r="C4604">
        <f>SUM($A$1:$A4603)</f>
        <v>10596106</v>
      </c>
      <c r="D4604">
        <f t="shared" si="142"/>
        <v>0.27625924632090165</v>
      </c>
    </row>
    <row r="4605" spans="1:4" x14ac:dyDescent="0.3">
      <c r="A4605">
        <f t="shared" si="143"/>
        <v>4605</v>
      </c>
      <c r="B4605">
        <v>0.31990075789473682</v>
      </c>
      <c r="C4605">
        <f>SUM($A$1:$A4604)</f>
        <v>10600710</v>
      </c>
      <c r="D4605">
        <f t="shared" si="142"/>
        <v>0.27637928075336782</v>
      </c>
    </row>
    <row r="4606" spans="1:4" x14ac:dyDescent="0.3">
      <c r="A4606">
        <f t="shared" si="143"/>
        <v>4606</v>
      </c>
      <c r="B4606">
        <v>0.3197352</v>
      </c>
      <c r="C4606">
        <f>SUM($A$1:$A4605)</f>
        <v>10605315</v>
      </c>
      <c r="D4606">
        <f t="shared" si="142"/>
        <v>0.27649934125760472</v>
      </c>
    </row>
    <row r="4607" spans="1:4" x14ac:dyDescent="0.3">
      <c r="A4607">
        <f t="shared" si="143"/>
        <v>4607</v>
      </c>
      <c r="B4607">
        <v>0.31970168421052636</v>
      </c>
      <c r="C4607">
        <f>SUM($A$1:$A4606)</f>
        <v>10609921</v>
      </c>
      <c r="D4607">
        <f t="shared" si="142"/>
        <v>0.27661942783361237</v>
      </c>
    </row>
    <row r="4608" spans="1:4" x14ac:dyDescent="0.3">
      <c r="A4608">
        <f t="shared" si="143"/>
        <v>4608</v>
      </c>
      <c r="B4608">
        <v>0.31961903157894739</v>
      </c>
      <c r="C4608">
        <f>SUM($A$1:$A4607)</f>
        <v>10614528</v>
      </c>
      <c r="D4608">
        <f t="shared" si="142"/>
        <v>0.27673954048139077</v>
      </c>
    </row>
    <row r="4609" spans="1:4" x14ac:dyDescent="0.3">
      <c r="A4609">
        <f t="shared" si="143"/>
        <v>4609</v>
      </c>
      <c r="B4609">
        <v>0.31956964210526317</v>
      </c>
      <c r="C4609">
        <f>SUM($A$1:$A4608)</f>
        <v>10619136</v>
      </c>
      <c r="D4609">
        <f t="shared" si="142"/>
        <v>0.27685967920093985</v>
      </c>
    </row>
    <row r="4610" spans="1:4" x14ac:dyDescent="0.3">
      <c r="A4610">
        <f t="shared" si="143"/>
        <v>4610</v>
      </c>
      <c r="B4610">
        <v>0.31941233684210524</v>
      </c>
      <c r="C4610">
        <f>SUM($A$1:$A4609)</f>
        <v>10623745</v>
      </c>
      <c r="D4610">
        <f t="shared" ref="D4610:D4673" si="144">C4610/$C$8759</f>
        <v>0.27697984399225972</v>
      </c>
    </row>
    <row r="4611" spans="1:4" x14ac:dyDescent="0.3">
      <c r="A4611">
        <f t="shared" ref="A4611:A4674" si="145">A4610+1</f>
        <v>4611</v>
      </c>
      <c r="B4611">
        <v>0.31939482105263156</v>
      </c>
      <c r="C4611">
        <f>SUM($A$1:$A4610)</f>
        <v>10628355</v>
      </c>
      <c r="D4611">
        <f t="shared" si="144"/>
        <v>0.27710003485535029</v>
      </c>
    </row>
    <row r="4612" spans="1:4" x14ac:dyDescent="0.3">
      <c r="A4612">
        <f t="shared" si="145"/>
        <v>4612</v>
      </c>
      <c r="B4612">
        <v>0.31937162105263156</v>
      </c>
      <c r="C4612">
        <f>SUM($A$1:$A4611)</f>
        <v>10632966</v>
      </c>
      <c r="D4612">
        <f t="shared" si="144"/>
        <v>0.27722025179021165</v>
      </c>
    </row>
    <row r="4613" spans="1:4" x14ac:dyDescent="0.3">
      <c r="A4613">
        <f t="shared" si="145"/>
        <v>4613</v>
      </c>
      <c r="B4613">
        <v>0.31935183157894736</v>
      </c>
      <c r="C4613">
        <f>SUM($A$1:$A4612)</f>
        <v>10637578</v>
      </c>
      <c r="D4613">
        <f t="shared" si="144"/>
        <v>0.2773404947968437</v>
      </c>
    </row>
    <row r="4614" spans="1:4" x14ac:dyDescent="0.3">
      <c r="A4614">
        <f t="shared" si="145"/>
        <v>4614</v>
      </c>
      <c r="B4614">
        <v>0.31926197894736841</v>
      </c>
      <c r="C4614">
        <f>SUM($A$1:$A4613)</f>
        <v>10642191</v>
      </c>
      <c r="D4614">
        <f t="shared" si="144"/>
        <v>0.27746076387524649</v>
      </c>
    </row>
    <row r="4615" spans="1:4" x14ac:dyDescent="0.3">
      <c r="A4615">
        <f t="shared" si="145"/>
        <v>4615</v>
      </c>
      <c r="B4615">
        <v>0.31919945263157895</v>
      </c>
      <c r="C4615">
        <f>SUM($A$1:$A4614)</f>
        <v>10646805</v>
      </c>
      <c r="D4615">
        <f t="shared" si="144"/>
        <v>0.27758105902542002</v>
      </c>
    </row>
    <row r="4616" spans="1:4" x14ac:dyDescent="0.3">
      <c r="A4616">
        <f t="shared" si="145"/>
        <v>4616</v>
      </c>
      <c r="B4616">
        <v>0.31917591578947369</v>
      </c>
      <c r="C4616">
        <f>SUM($A$1:$A4615)</f>
        <v>10651420</v>
      </c>
      <c r="D4616">
        <f t="shared" si="144"/>
        <v>0.27770138024736429</v>
      </c>
    </row>
    <row r="4617" spans="1:4" x14ac:dyDescent="0.3">
      <c r="A4617">
        <f t="shared" si="145"/>
        <v>4617</v>
      </c>
      <c r="B4617">
        <v>0.31910109473684212</v>
      </c>
      <c r="C4617">
        <f>SUM($A$1:$A4616)</f>
        <v>10656036</v>
      </c>
      <c r="D4617">
        <f t="shared" si="144"/>
        <v>0.27782172754107926</v>
      </c>
    </row>
    <row r="4618" spans="1:4" x14ac:dyDescent="0.3">
      <c r="A4618">
        <f t="shared" si="145"/>
        <v>4618</v>
      </c>
      <c r="B4618">
        <v>0.31909364210526314</v>
      </c>
      <c r="C4618">
        <f>SUM($A$1:$A4617)</f>
        <v>10660653</v>
      </c>
      <c r="D4618">
        <f t="shared" si="144"/>
        <v>0.27794210090656501</v>
      </c>
    </row>
    <row r="4619" spans="1:4" x14ac:dyDescent="0.3">
      <c r="A4619">
        <f t="shared" si="145"/>
        <v>4619</v>
      </c>
      <c r="B4619">
        <v>0.31900155789473689</v>
      </c>
      <c r="C4619">
        <f>SUM($A$1:$A4618)</f>
        <v>10665271</v>
      </c>
      <c r="D4619">
        <f t="shared" si="144"/>
        <v>0.27806250034382146</v>
      </c>
    </row>
    <row r="4620" spans="1:4" x14ac:dyDescent="0.3">
      <c r="A4620">
        <f t="shared" si="145"/>
        <v>4620</v>
      </c>
      <c r="B4620">
        <v>0.31891915789473685</v>
      </c>
      <c r="C4620">
        <f>SUM($A$1:$A4619)</f>
        <v>10669890</v>
      </c>
      <c r="D4620">
        <f t="shared" si="144"/>
        <v>0.27818292585284871</v>
      </c>
    </row>
    <row r="4621" spans="1:4" x14ac:dyDescent="0.3">
      <c r="A4621">
        <f t="shared" si="145"/>
        <v>4621</v>
      </c>
      <c r="B4621">
        <v>0.31883991578947368</v>
      </c>
      <c r="C4621">
        <f>SUM($A$1:$A4620)</f>
        <v>10674510</v>
      </c>
      <c r="D4621">
        <f t="shared" si="144"/>
        <v>0.27830337743364664</v>
      </c>
    </row>
    <row r="4622" spans="1:4" x14ac:dyDescent="0.3">
      <c r="A4622">
        <f t="shared" si="145"/>
        <v>4622</v>
      </c>
      <c r="B4622">
        <v>0.31878972631578945</v>
      </c>
      <c r="C4622">
        <f>SUM($A$1:$A4621)</f>
        <v>10679131</v>
      </c>
      <c r="D4622">
        <f t="shared" si="144"/>
        <v>0.27842385508621531</v>
      </c>
    </row>
    <row r="4623" spans="1:4" x14ac:dyDescent="0.3">
      <c r="A4623">
        <f t="shared" si="145"/>
        <v>4623</v>
      </c>
      <c r="B4623">
        <v>0.31872387368421057</v>
      </c>
      <c r="C4623">
        <f>SUM($A$1:$A4622)</f>
        <v>10683753</v>
      </c>
      <c r="D4623">
        <f t="shared" si="144"/>
        <v>0.27854435881055473</v>
      </c>
    </row>
    <row r="4624" spans="1:4" x14ac:dyDescent="0.3">
      <c r="A4624">
        <f t="shared" si="145"/>
        <v>4624</v>
      </c>
      <c r="B4624">
        <v>0.31841806315789473</v>
      </c>
      <c r="C4624">
        <f>SUM($A$1:$A4623)</f>
        <v>10688376</v>
      </c>
      <c r="D4624">
        <f t="shared" si="144"/>
        <v>0.27866488860666488</v>
      </c>
    </row>
    <row r="4625" spans="1:4" x14ac:dyDescent="0.3">
      <c r="A4625">
        <f t="shared" si="145"/>
        <v>4625</v>
      </c>
      <c r="B4625">
        <v>0.31776349473684207</v>
      </c>
      <c r="C4625">
        <f>SUM($A$1:$A4624)</f>
        <v>10693000</v>
      </c>
      <c r="D4625">
        <f t="shared" si="144"/>
        <v>0.27878544447454573</v>
      </c>
    </row>
    <row r="4626" spans="1:4" x14ac:dyDescent="0.3">
      <c r="A4626">
        <f t="shared" si="145"/>
        <v>4626</v>
      </c>
      <c r="B4626">
        <v>0.31750412631578945</v>
      </c>
      <c r="C4626">
        <f>SUM($A$1:$A4625)</f>
        <v>10697625</v>
      </c>
      <c r="D4626">
        <f t="shared" si="144"/>
        <v>0.27890602641419737</v>
      </c>
    </row>
    <row r="4627" spans="1:4" x14ac:dyDescent="0.3">
      <c r="A4627">
        <f t="shared" si="145"/>
        <v>4627</v>
      </c>
      <c r="B4627">
        <v>0.31739570526315786</v>
      </c>
      <c r="C4627">
        <f>SUM($A$1:$A4626)</f>
        <v>10702251</v>
      </c>
      <c r="D4627">
        <f t="shared" si="144"/>
        <v>0.2790266344256197</v>
      </c>
    </row>
    <row r="4628" spans="1:4" x14ac:dyDescent="0.3">
      <c r="A4628">
        <f t="shared" si="145"/>
        <v>4628</v>
      </c>
      <c r="B4628">
        <v>0.31711566315789474</v>
      </c>
      <c r="C4628">
        <f>SUM($A$1:$A4627)</f>
        <v>10706878</v>
      </c>
      <c r="D4628">
        <f t="shared" si="144"/>
        <v>0.27914726850881283</v>
      </c>
    </row>
    <row r="4629" spans="1:4" x14ac:dyDescent="0.3">
      <c r="A4629">
        <f t="shared" si="145"/>
        <v>4629</v>
      </c>
      <c r="B4629">
        <v>0.31697823157894739</v>
      </c>
      <c r="C4629">
        <f>SUM($A$1:$A4628)</f>
        <v>10711506</v>
      </c>
      <c r="D4629">
        <f t="shared" si="144"/>
        <v>0.27926792866377664</v>
      </c>
    </row>
    <row r="4630" spans="1:4" x14ac:dyDescent="0.3">
      <c r="A4630">
        <f t="shared" si="145"/>
        <v>4630</v>
      </c>
      <c r="B4630">
        <v>0.31695903157894739</v>
      </c>
      <c r="C4630">
        <f>SUM($A$1:$A4629)</f>
        <v>10716135</v>
      </c>
      <c r="D4630">
        <f t="shared" si="144"/>
        <v>0.2793886148905112</v>
      </c>
    </row>
    <row r="4631" spans="1:4" x14ac:dyDescent="0.3">
      <c r="A4631">
        <f t="shared" si="145"/>
        <v>4631</v>
      </c>
      <c r="B4631">
        <v>0.31678319999999999</v>
      </c>
      <c r="C4631">
        <f>SUM($A$1:$A4630)</f>
        <v>10720765</v>
      </c>
      <c r="D4631">
        <f t="shared" si="144"/>
        <v>0.2795093271890165</v>
      </c>
    </row>
    <row r="4632" spans="1:4" x14ac:dyDescent="0.3">
      <c r="A4632">
        <f t="shared" si="145"/>
        <v>4632</v>
      </c>
      <c r="B4632">
        <v>0.31666084210526318</v>
      </c>
      <c r="C4632">
        <f>SUM($A$1:$A4631)</f>
        <v>10725396</v>
      </c>
      <c r="D4632">
        <f t="shared" si="144"/>
        <v>0.27963006555929254</v>
      </c>
    </row>
    <row r="4633" spans="1:4" x14ac:dyDescent="0.3">
      <c r="A4633">
        <f t="shared" si="145"/>
        <v>4633</v>
      </c>
      <c r="B4633">
        <v>0.31664050526315785</v>
      </c>
      <c r="C4633">
        <f>SUM($A$1:$A4632)</f>
        <v>10730028</v>
      </c>
      <c r="D4633">
        <f t="shared" si="144"/>
        <v>0.27975083000133932</v>
      </c>
    </row>
    <row r="4634" spans="1:4" x14ac:dyDescent="0.3">
      <c r="A4634">
        <f t="shared" si="145"/>
        <v>4634</v>
      </c>
      <c r="B4634">
        <v>0.31634240000000002</v>
      </c>
      <c r="C4634">
        <f>SUM($A$1:$A4633)</f>
        <v>10734661</v>
      </c>
      <c r="D4634">
        <f t="shared" si="144"/>
        <v>0.27987162051515679</v>
      </c>
    </row>
    <row r="4635" spans="1:4" x14ac:dyDescent="0.3">
      <c r="A4635">
        <f t="shared" si="145"/>
        <v>4635</v>
      </c>
      <c r="B4635">
        <v>0.31602808421052631</v>
      </c>
      <c r="C4635">
        <f>SUM($A$1:$A4634)</f>
        <v>10739295</v>
      </c>
      <c r="D4635">
        <f t="shared" si="144"/>
        <v>0.27999243710074506</v>
      </c>
    </row>
    <row r="4636" spans="1:4" x14ac:dyDescent="0.3">
      <c r="A4636">
        <f t="shared" si="145"/>
        <v>4636</v>
      </c>
      <c r="B4636">
        <v>0.31589145263157897</v>
      </c>
      <c r="C4636">
        <f>SUM($A$1:$A4635)</f>
        <v>10743930</v>
      </c>
      <c r="D4636">
        <f t="shared" si="144"/>
        <v>0.28011327975810402</v>
      </c>
    </row>
    <row r="4637" spans="1:4" x14ac:dyDescent="0.3">
      <c r="A4637">
        <f t="shared" si="145"/>
        <v>4637</v>
      </c>
      <c r="B4637">
        <v>0.31573187368421057</v>
      </c>
      <c r="C4637">
        <f>SUM($A$1:$A4636)</f>
        <v>10748566</v>
      </c>
      <c r="D4637">
        <f t="shared" si="144"/>
        <v>0.28023414848723371</v>
      </c>
    </row>
    <row r="4638" spans="1:4" x14ac:dyDescent="0.3">
      <c r="A4638">
        <f t="shared" si="145"/>
        <v>4638</v>
      </c>
      <c r="B4638">
        <v>0.31558707368421052</v>
      </c>
      <c r="C4638">
        <f>SUM($A$1:$A4637)</f>
        <v>10753203</v>
      </c>
      <c r="D4638">
        <f t="shared" si="144"/>
        <v>0.28035504328813421</v>
      </c>
    </row>
    <row r="4639" spans="1:4" x14ac:dyDescent="0.3">
      <c r="A4639">
        <f t="shared" si="145"/>
        <v>4639</v>
      </c>
      <c r="B4639">
        <v>0.31553877894736843</v>
      </c>
      <c r="C4639">
        <f>SUM($A$1:$A4638)</f>
        <v>10757841</v>
      </c>
      <c r="D4639">
        <f t="shared" si="144"/>
        <v>0.28047596416080534</v>
      </c>
    </row>
    <row r="4640" spans="1:4" x14ac:dyDescent="0.3">
      <c r="A4640">
        <f t="shared" si="145"/>
        <v>4640</v>
      </c>
      <c r="B4640">
        <v>0.31539793684210526</v>
      </c>
      <c r="C4640">
        <f>SUM($A$1:$A4639)</f>
        <v>10762480</v>
      </c>
      <c r="D4640">
        <f t="shared" si="144"/>
        <v>0.28059691110524726</v>
      </c>
    </row>
    <row r="4641" spans="1:4" x14ac:dyDescent="0.3">
      <c r="A4641">
        <f t="shared" si="145"/>
        <v>4641</v>
      </c>
      <c r="B4641">
        <v>0.31536349473684211</v>
      </c>
      <c r="C4641">
        <f>SUM($A$1:$A4640)</f>
        <v>10767120</v>
      </c>
      <c r="D4641">
        <f t="shared" si="144"/>
        <v>0.28071788412145993</v>
      </c>
    </row>
    <row r="4642" spans="1:4" x14ac:dyDescent="0.3">
      <c r="A4642">
        <f t="shared" si="145"/>
        <v>4642</v>
      </c>
      <c r="B4642">
        <v>0.31534719999999999</v>
      </c>
      <c r="C4642">
        <f>SUM($A$1:$A4641)</f>
        <v>10771761</v>
      </c>
      <c r="D4642">
        <f t="shared" si="144"/>
        <v>0.28083888320944334</v>
      </c>
    </row>
    <row r="4643" spans="1:4" x14ac:dyDescent="0.3">
      <c r="A4643">
        <f t="shared" si="145"/>
        <v>4643</v>
      </c>
      <c r="B4643">
        <v>0.31532433684210526</v>
      </c>
      <c r="C4643">
        <f>SUM($A$1:$A4642)</f>
        <v>10776403</v>
      </c>
      <c r="D4643">
        <f t="shared" si="144"/>
        <v>0.28095990836919743</v>
      </c>
    </row>
    <row r="4644" spans="1:4" x14ac:dyDescent="0.3">
      <c r="A4644">
        <f t="shared" si="145"/>
        <v>4644</v>
      </c>
      <c r="B4644">
        <v>0.31516690526315794</v>
      </c>
      <c r="C4644">
        <f>SUM($A$1:$A4643)</f>
        <v>10781046</v>
      </c>
      <c r="D4644">
        <f t="shared" si="144"/>
        <v>0.28108095960072232</v>
      </c>
    </row>
    <row r="4645" spans="1:4" x14ac:dyDescent="0.3">
      <c r="A4645">
        <f t="shared" si="145"/>
        <v>4645</v>
      </c>
      <c r="B4645">
        <v>0.31507873684210524</v>
      </c>
      <c r="C4645">
        <f>SUM($A$1:$A4644)</f>
        <v>10785690</v>
      </c>
      <c r="D4645">
        <f t="shared" si="144"/>
        <v>0.2812020369040179</v>
      </c>
    </row>
    <row r="4646" spans="1:4" x14ac:dyDescent="0.3">
      <c r="A4646">
        <f t="shared" si="145"/>
        <v>4646</v>
      </c>
      <c r="B4646">
        <v>0.31492661052631576</v>
      </c>
      <c r="C4646">
        <f>SUM($A$1:$A4645)</f>
        <v>10790335</v>
      </c>
      <c r="D4646">
        <f t="shared" si="144"/>
        <v>0.28132314027908423</v>
      </c>
    </row>
    <row r="4647" spans="1:4" x14ac:dyDescent="0.3">
      <c r="A4647">
        <f t="shared" si="145"/>
        <v>4647</v>
      </c>
      <c r="B4647">
        <v>0.31490298947368422</v>
      </c>
      <c r="C4647">
        <f>SUM($A$1:$A4646)</f>
        <v>10794981</v>
      </c>
      <c r="D4647">
        <f t="shared" si="144"/>
        <v>0.28144426972592129</v>
      </c>
    </row>
    <row r="4648" spans="1:4" x14ac:dyDescent="0.3">
      <c r="A4648">
        <f t="shared" si="145"/>
        <v>4648</v>
      </c>
      <c r="B4648">
        <v>0.31459275789473684</v>
      </c>
      <c r="C4648">
        <f>SUM($A$1:$A4647)</f>
        <v>10799628</v>
      </c>
      <c r="D4648">
        <f t="shared" si="144"/>
        <v>0.2815654252445291</v>
      </c>
    </row>
    <row r="4649" spans="1:4" x14ac:dyDescent="0.3">
      <c r="A4649">
        <f t="shared" si="145"/>
        <v>4649</v>
      </c>
      <c r="B4649">
        <v>0.314556</v>
      </c>
      <c r="C4649">
        <f>SUM($A$1:$A4648)</f>
        <v>10804276</v>
      </c>
      <c r="D4649">
        <f t="shared" si="144"/>
        <v>0.28168660683490765</v>
      </c>
    </row>
    <row r="4650" spans="1:4" x14ac:dyDescent="0.3">
      <c r="A4650">
        <f t="shared" si="145"/>
        <v>4650</v>
      </c>
      <c r="B4650">
        <v>0.3144856421052632</v>
      </c>
      <c r="C4650">
        <f>SUM($A$1:$A4649)</f>
        <v>10808925</v>
      </c>
      <c r="D4650">
        <f t="shared" si="144"/>
        <v>0.28180781449705689</v>
      </c>
    </row>
    <row r="4651" spans="1:4" x14ac:dyDescent="0.3">
      <c r="A4651">
        <f t="shared" si="145"/>
        <v>4651</v>
      </c>
      <c r="B4651">
        <v>0.314323747368421</v>
      </c>
      <c r="C4651">
        <f>SUM($A$1:$A4650)</f>
        <v>10813575</v>
      </c>
      <c r="D4651">
        <f t="shared" si="144"/>
        <v>0.28192904823097692</v>
      </c>
    </row>
    <row r="4652" spans="1:4" x14ac:dyDescent="0.3">
      <c r="A4652">
        <f t="shared" si="145"/>
        <v>4652</v>
      </c>
      <c r="B4652">
        <v>0.31426677894736843</v>
      </c>
      <c r="C4652">
        <f>SUM($A$1:$A4651)</f>
        <v>10818226</v>
      </c>
      <c r="D4652">
        <f t="shared" si="144"/>
        <v>0.28205030803666764</v>
      </c>
    </row>
    <row r="4653" spans="1:4" x14ac:dyDescent="0.3">
      <c r="A4653">
        <f t="shared" si="145"/>
        <v>4653</v>
      </c>
      <c r="B4653">
        <v>0.31407625263157896</v>
      </c>
      <c r="C4653">
        <f>SUM($A$1:$A4652)</f>
        <v>10822878</v>
      </c>
      <c r="D4653">
        <f t="shared" si="144"/>
        <v>0.2821715939141291</v>
      </c>
    </row>
    <row r="4654" spans="1:4" x14ac:dyDescent="0.3">
      <c r="A4654">
        <f t="shared" si="145"/>
        <v>4654</v>
      </c>
      <c r="B4654">
        <v>0.31382631578947368</v>
      </c>
      <c r="C4654">
        <f>SUM($A$1:$A4653)</f>
        <v>10827531</v>
      </c>
      <c r="D4654">
        <f t="shared" si="144"/>
        <v>0.28229290586336137</v>
      </c>
    </row>
    <row r="4655" spans="1:4" x14ac:dyDescent="0.3">
      <c r="A4655">
        <f t="shared" si="145"/>
        <v>4655</v>
      </c>
      <c r="B4655">
        <v>0.3133278736842105</v>
      </c>
      <c r="C4655">
        <f>SUM($A$1:$A4654)</f>
        <v>10832185</v>
      </c>
      <c r="D4655">
        <f t="shared" si="144"/>
        <v>0.28241424388436431</v>
      </c>
    </row>
    <row r="4656" spans="1:4" x14ac:dyDescent="0.3">
      <c r="A4656">
        <f t="shared" si="145"/>
        <v>4656</v>
      </c>
      <c r="B4656">
        <v>0.31332109473684211</v>
      </c>
      <c r="C4656">
        <f>SUM($A$1:$A4655)</f>
        <v>10836840</v>
      </c>
      <c r="D4656">
        <f t="shared" si="144"/>
        <v>0.282535607977138</v>
      </c>
    </row>
    <row r="4657" spans="1:4" x14ac:dyDescent="0.3">
      <c r="A4657">
        <f t="shared" si="145"/>
        <v>4657</v>
      </c>
      <c r="B4657">
        <v>0.31328774736842102</v>
      </c>
      <c r="C4657">
        <f>SUM($A$1:$A4656)</f>
        <v>10841496</v>
      </c>
      <c r="D4657">
        <f t="shared" si="144"/>
        <v>0.28265699814168238</v>
      </c>
    </row>
    <row r="4658" spans="1:4" x14ac:dyDescent="0.3">
      <c r="A4658">
        <f t="shared" si="145"/>
        <v>4658</v>
      </c>
      <c r="B4658">
        <v>0.3132658105263158</v>
      </c>
      <c r="C4658">
        <f>SUM($A$1:$A4657)</f>
        <v>10846153</v>
      </c>
      <c r="D4658">
        <f t="shared" si="144"/>
        <v>0.28277841437799756</v>
      </c>
    </row>
    <row r="4659" spans="1:4" x14ac:dyDescent="0.3">
      <c r="A4659">
        <f t="shared" si="145"/>
        <v>4659</v>
      </c>
      <c r="B4659">
        <v>0.3132028631578947</v>
      </c>
      <c r="C4659">
        <f>SUM($A$1:$A4658)</f>
        <v>10850811</v>
      </c>
      <c r="D4659">
        <f t="shared" si="144"/>
        <v>0.28289985668608342</v>
      </c>
    </row>
    <row r="4660" spans="1:4" x14ac:dyDescent="0.3">
      <c r="A4660">
        <f t="shared" si="145"/>
        <v>4660</v>
      </c>
      <c r="B4660">
        <v>0.31314092631578949</v>
      </c>
      <c r="C4660">
        <f>SUM($A$1:$A4659)</f>
        <v>10855470</v>
      </c>
      <c r="D4660">
        <f t="shared" si="144"/>
        <v>0.28302132506594008</v>
      </c>
    </row>
    <row r="4661" spans="1:4" x14ac:dyDescent="0.3">
      <c r="A4661">
        <f t="shared" si="145"/>
        <v>4661</v>
      </c>
      <c r="B4661">
        <v>0.31308277894736841</v>
      </c>
      <c r="C4661">
        <f>SUM($A$1:$A4660)</f>
        <v>10860130</v>
      </c>
      <c r="D4661">
        <f t="shared" si="144"/>
        <v>0.28314281951756742</v>
      </c>
    </row>
    <row r="4662" spans="1:4" x14ac:dyDescent="0.3">
      <c r="A4662">
        <f t="shared" si="145"/>
        <v>4662</v>
      </c>
      <c r="B4662">
        <v>0.31282042105263158</v>
      </c>
      <c r="C4662">
        <f>SUM($A$1:$A4661)</f>
        <v>10864791</v>
      </c>
      <c r="D4662">
        <f t="shared" si="144"/>
        <v>0.28326434004096551</v>
      </c>
    </row>
    <row r="4663" spans="1:4" x14ac:dyDescent="0.3">
      <c r="A4663">
        <f t="shared" si="145"/>
        <v>4663</v>
      </c>
      <c r="B4663">
        <v>0.31238012631578949</v>
      </c>
      <c r="C4663">
        <f>SUM($A$1:$A4662)</f>
        <v>10869453</v>
      </c>
      <c r="D4663">
        <f t="shared" si="144"/>
        <v>0.28338588663613434</v>
      </c>
    </row>
    <row r="4664" spans="1:4" x14ac:dyDescent="0.3">
      <c r="A4664">
        <f t="shared" si="145"/>
        <v>4664</v>
      </c>
      <c r="B4664">
        <v>0.31215305263157894</v>
      </c>
      <c r="C4664">
        <f>SUM($A$1:$A4663)</f>
        <v>10874116</v>
      </c>
      <c r="D4664">
        <f t="shared" si="144"/>
        <v>0.28350745930307392</v>
      </c>
    </row>
    <row r="4665" spans="1:4" x14ac:dyDescent="0.3">
      <c r="A4665">
        <f t="shared" si="145"/>
        <v>4665</v>
      </c>
      <c r="B4665">
        <v>0.31188568421052631</v>
      </c>
      <c r="C4665">
        <f>SUM($A$1:$A4664)</f>
        <v>10878780</v>
      </c>
      <c r="D4665">
        <f t="shared" si="144"/>
        <v>0.28362905804178423</v>
      </c>
    </row>
    <row r="4666" spans="1:4" x14ac:dyDescent="0.3">
      <c r="A4666">
        <f t="shared" si="145"/>
        <v>4666</v>
      </c>
      <c r="B4666">
        <v>0.31177107368421053</v>
      </c>
      <c r="C4666">
        <f>SUM($A$1:$A4665)</f>
        <v>10883445</v>
      </c>
      <c r="D4666">
        <f t="shared" si="144"/>
        <v>0.28375068285226529</v>
      </c>
    </row>
    <row r="4667" spans="1:4" x14ac:dyDescent="0.3">
      <c r="A4667">
        <f t="shared" si="145"/>
        <v>4667</v>
      </c>
      <c r="B4667">
        <v>0.31130547368421052</v>
      </c>
      <c r="C4667">
        <f>SUM($A$1:$A4666)</f>
        <v>10888111</v>
      </c>
      <c r="D4667">
        <f t="shared" si="144"/>
        <v>0.28387233373451703</v>
      </c>
    </row>
    <row r="4668" spans="1:4" x14ac:dyDescent="0.3">
      <c r="A4668">
        <f t="shared" si="145"/>
        <v>4668</v>
      </c>
      <c r="B4668">
        <v>0.31128189473684209</v>
      </c>
      <c r="C4668">
        <f>SUM($A$1:$A4667)</f>
        <v>10892778</v>
      </c>
      <c r="D4668">
        <f t="shared" si="144"/>
        <v>0.28399401068853958</v>
      </c>
    </row>
    <row r="4669" spans="1:4" x14ac:dyDescent="0.3">
      <c r="A4669">
        <f t="shared" si="145"/>
        <v>4669</v>
      </c>
      <c r="B4669">
        <v>0.31128117894736845</v>
      </c>
      <c r="C4669">
        <f>SUM($A$1:$A4668)</f>
        <v>10897446</v>
      </c>
      <c r="D4669">
        <f t="shared" si="144"/>
        <v>0.28411571371433281</v>
      </c>
    </row>
    <row r="4670" spans="1:4" x14ac:dyDescent="0.3">
      <c r="A4670">
        <f t="shared" si="145"/>
        <v>4670</v>
      </c>
      <c r="B4670">
        <v>0.31117637894736844</v>
      </c>
      <c r="C4670">
        <f>SUM($A$1:$A4669)</f>
        <v>10902115</v>
      </c>
      <c r="D4670">
        <f t="shared" si="144"/>
        <v>0.28423744281189678</v>
      </c>
    </row>
    <row r="4671" spans="1:4" x14ac:dyDescent="0.3">
      <c r="A4671">
        <f t="shared" si="145"/>
        <v>4671</v>
      </c>
      <c r="B4671">
        <v>0.31113494736842101</v>
      </c>
      <c r="C4671">
        <f>SUM($A$1:$A4670)</f>
        <v>10906785</v>
      </c>
      <c r="D4671">
        <f t="shared" si="144"/>
        <v>0.28435919798123149</v>
      </c>
    </row>
    <row r="4672" spans="1:4" x14ac:dyDescent="0.3">
      <c r="A4672">
        <f t="shared" si="145"/>
        <v>4672</v>
      </c>
      <c r="B4672">
        <v>0.3109431157894737</v>
      </c>
      <c r="C4672">
        <f>SUM($A$1:$A4671)</f>
        <v>10911456</v>
      </c>
      <c r="D4672">
        <f t="shared" si="144"/>
        <v>0.28448097922233695</v>
      </c>
    </row>
    <row r="4673" spans="1:4" x14ac:dyDescent="0.3">
      <c r="A4673">
        <f t="shared" si="145"/>
        <v>4673</v>
      </c>
      <c r="B4673">
        <v>0.31070475789473684</v>
      </c>
      <c r="C4673">
        <f>SUM($A$1:$A4672)</f>
        <v>10916128</v>
      </c>
      <c r="D4673">
        <f t="shared" si="144"/>
        <v>0.28460278653521315</v>
      </c>
    </row>
    <row r="4674" spans="1:4" x14ac:dyDescent="0.3">
      <c r="A4674">
        <f t="shared" si="145"/>
        <v>4674</v>
      </c>
      <c r="B4674">
        <v>0.31055107368421053</v>
      </c>
      <c r="C4674">
        <f>SUM($A$1:$A4673)</f>
        <v>10920801</v>
      </c>
      <c r="D4674">
        <f t="shared" ref="D4674:D4737" si="146">C4674/$C$8759</f>
        <v>0.28472461991986009</v>
      </c>
    </row>
    <row r="4675" spans="1:4" x14ac:dyDescent="0.3">
      <c r="A4675">
        <f t="shared" ref="A4675:A4738" si="147">A4674+1</f>
        <v>4675</v>
      </c>
      <c r="B4675">
        <v>0.3102050947368421</v>
      </c>
      <c r="C4675">
        <f>SUM($A$1:$A4674)</f>
        <v>10925475</v>
      </c>
      <c r="D4675">
        <f t="shared" si="146"/>
        <v>0.28484647937627772</v>
      </c>
    </row>
    <row r="4676" spans="1:4" x14ac:dyDescent="0.3">
      <c r="A4676">
        <f t="shared" si="147"/>
        <v>4676</v>
      </c>
      <c r="B4676">
        <v>0.31017461052631579</v>
      </c>
      <c r="C4676">
        <f>SUM($A$1:$A4675)</f>
        <v>10930150</v>
      </c>
      <c r="D4676">
        <f t="shared" si="146"/>
        <v>0.28496836490446614</v>
      </c>
    </row>
    <row r="4677" spans="1:4" x14ac:dyDescent="0.3">
      <c r="A4677">
        <f t="shared" si="147"/>
        <v>4677</v>
      </c>
      <c r="B4677">
        <v>0.30976210526315789</v>
      </c>
      <c r="C4677">
        <f>SUM($A$1:$A4676)</f>
        <v>10934826</v>
      </c>
      <c r="D4677">
        <f t="shared" si="146"/>
        <v>0.28509027650442526</v>
      </c>
    </row>
    <row r="4678" spans="1:4" x14ac:dyDescent="0.3">
      <c r="A4678">
        <f t="shared" si="147"/>
        <v>4678</v>
      </c>
      <c r="B4678">
        <v>0.30923469473684212</v>
      </c>
      <c r="C4678">
        <f>SUM($A$1:$A4677)</f>
        <v>10939503</v>
      </c>
      <c r="D4678">
        <f t="shared" si="146"/>
        <v>0.28521221417615511</v>
      </c>
    </row>
    <row r="4679" spans="1:4" x14ac:dyDescent="0.3">
      <c r="A4679">
        <f t="shared" si="147"/>
        <v>4679</v>
      </c>
      <c r="B4679">
        <v>0.30917216842105261</v>
      </c>
      <c r="C4679">
        <f>SUM($A$1:$A4678)</f>
        <v>10944181</v>
      </c>
      <c r="D4679">
        <f t="shared" si="146"/>
        <v>0.28533417791965571</v>
      </c>
    </row>
    <row r="4680" spans="1:4" x14ac:dyDescent="0.3">
      <c r="A4680">
        <f t="shared" si="147"/>
        <v>4680</v>
      </c>
      <c r="B4680">
        <v>0.30907995789473686</v>
      </c>
      <c r="C4680">
        <f>SUM($A$1:$A4679)</f>
        <v>10948860</v>
      </c>
      <c r="D4680">
        <f t="shared" si="146"/>
        <v>0.28545616773492705</v>
      </c>
    </row>
    <row r="4681" spans="1:4" x14ac:dyDescent="0.3">
      <c r="A4681">
        <f t="shared" si="147"/>
        <v>4681</v>
      </c>
      <c r="B4681">
        <v>0.30892517894736843</v>
      </c>
      <c r="C4681">
        <f>SUM($A$1:$A4680)</f>
        <v>10953540</v>
      </c>
      <c r="D4681">
        <f t="shared" si="146"/>
        <v>0.28557818362196913</v>
      </c>
    </row>
    <row r="4682" spans="1:4" x14ac:dyDescent="0.3">
      <c r="A4682">
        <f t="shared" si="147"/>
        <v>4682</v>
      </c>
      <c r="B4682">
        <v>0.30881802105263156</v>
      </c>
      <c r="C4682">
        <f>SUM($A$1:$A4681)</f>
        <v>10958221</v>
      </c>
      <c r="D4682">
        <f t="shared" si="146"/>
        <v>0.28570022558078195</v>
      </c>
    </row>
    <row r="4683" spans="1:4" x14ac:dyDescent="0.3">
      <c r="A4683">
        <f t="shared" si="147"/>
        <v>4683</v>
      </c>
      <c r="B4683">
        <v>0.30836623157894738</v>
      </c>
      <c r="C4683">
        <f>SUM($A$1:$A4682)</f>
        <v>10962903</v>
      </c>
      <c r="D4683">
        <f t="shared" si="146"/>
        <v>0.28582229361136546</v>
      </c>
    </row>
    <row r="4684" spans="1:4" x14ac:dyDescent="0.3">
      <c r="A4684">
        <f t="shared" si="147"/>
        <v>4684</v>
      </c>
      <c r="B4684">
        <v>0.30826252631578949</v>
      </c>
      <c r="C4684">
        <f>SUM($A$1:$A4683)</f>
        <v>10967586</v>
      </c>
      <c r="D4684">
        <f t="shared" si="146"/>
        <v>0.28594438771371977</v>
      </c>
    </row>
    <row r="4685" spans="1:4" x14ac:dyDescent="0.3">
      <c r="A4685">
        <f t="shared" si="147"/>
        <v>4685</v>
      </c>
      <c r="B4685">
        <v>0.30811364210526315</v>
      </c>
      <c r="C4685">
        <f>SUM($A$1:$A4684)</f>
        <v>10972270</v>
      </c>
      <c r="D4685">
        <f t="shared" si="146"/>
        <v>0.28606650788784477</v>
      </c>
    </row>
    <row r="4686" spans="1:4" x14ac:dyDescent="0.3">
      <c r="A4686">
        <f t="shared" si="147"/>
        <v>4686</v>
      </c>
      <c r="B4686">
        <v>0.30800871578947364</v>
      </c>
      <c r="C4686">
        <f>SUM($A$1:$A4685)</f>
        <v>10976955</v>
      </c>
      <c r="D4686">
        <f t="shared" si="146"/>
        <v>0.28618865413374051</v>
      </c>
    </row>
    <row r="4687" spans="1:4" x14ac:dyDescent="0.3">
      <c r="A4687">
        <f t="shared" si="147"/>
        <v>4687</v>
      </c>
      <c r="B4687">
        <v>0.30758021052631573</v>
      </c>
      <c r="C4687">
        <f>SUM($A$1:$A4686)</f>
        <v>10981641</v>
      </c>
      <c r="D4687">
        <f t="shared" si="146"/>
        <v>0.28631082645140699</v>
      </c>
    </row>
    <row r="4688" spans="1:4" x14ac:dyDescent="0.3">
      <c r="A4688">
        <f t="shared" si="147"/>
        <v>4688</v>
      </c>
      <c r="B4688">
        <v>0.30701254736842104</v>
      </c>
      <c r="C4688">
        <f>SUM($A$1:$A4687)</f>
        <v>10986328</v>
      </c>
      <c r="D4688">
        <f t="shared" si="146"/>
        <v>0.28643302484084421</v>
      </c>
    </row>
    <row r="4689" spans="1:4" x14ac:dyDescent="0.3">
      <c r="A4689">
        <f t="shared" si="147"/>
        <v>4689</v>
      </c>
      <c r="B4689">
        <v>0.3067565052631579</v>
      </c>
      <c r="C4689">
        <f>SUM($A$1:$A4688)</f>
        <v>10991016</v>
      </c>
      <c r="D4689">
        <f t="shared" si="146"/>
        <v>0.28655524930205217</v>
      </c>
    </row>
    <row r="4690" spans="1:4" x14ac:dyDescent="0.3">
      <c r="A4690">
        <f t="shared" si="147"/>
        <v>4690</v>
      </c>
      <c r="B4690">
        <v>0.30668981052631578</v>
      </c>
      <c r="C4690">
        <f>SUM($A$1:$A4689)</f>
        <v>10995705</v>
      </c>
      <c r="D4690">
        <f t="shared" si="146"/>
        <v>0.28667749983503088</v>
      </c>
    </row>
    <row r="4691" spans="1:4" x14ac:dyDescent="0.3">
      <c r="A4691">
        <f t="shared" si="147"/>
        <v>4691</v>
      </c>
      <c r="B4691">
        <v>0.30660812631578949</v>
      </c>
      <c r="C4691">
        <f>SUM($A$1:$A4690)</f>
        <v>11000395</v>
      </c>
      <c r="D4691">
        <f t="shared" si="146"/>
        <v>0.28679977643978027</v>
      </c>
    </row>
    <row r="4692" spans="1:4" x14ac:dyDescent="0.3">
      <c r="A4692">
        <f t="shared" si="147"/>
        <v>4692</v>
      </c>
      <c r="B4692">
        <v>0.3064570105263158</v>
      </c>
      <c r="C4692">
        <f>SUM($A$1:$A4691)</f>
        <v>11005086</v>
      </c>
      <c r="D4692">
        <f t="shared" si="146"/>
        <v>0.28692207911630047</v>
      </c>
    </row>
    <row r="4693" spans="1:4" x14ac:dyDescent="0.3">
      <c r="A4693">
        <f t="shared" si="147"/>
        <v>4693</v>
      </c>
      <c r="B4693">
        <v>0.30634703157894733</v>
      </c>
      <c r="C4693">
        <f>SUM($A$1:$A4692)</f>
        <v>11009778</v>
      </c>
      <c r="D4693">
        <f t="shared" si="146"/>
        <v>0.28704440786459134</v>
      </c>
    </row>
    <row r="4694" spans="1:4" x14ac:dyDescent="0.3">
      <c r="A4694">
        <f t="shared" si="147"/>
        <v>4694</v>
      </c>
      <c r="B4694">
        <v>0.30624593684210527</v>
      </c>
      <c r="C4694">
        <f>SUM($A$1:$A4693)</f>
        <v>11014471</v>
      </c>
      <c r="D4694">
        <f t="shared" si="146"/>
        <v>0.28716676268465297</v>
      </c>
    </row>
    <row r="4695" spans="1:4" x14ac:dyDescent="0.3">
      <c r="A4695">
        <f t="shared" si="147"/>
        <v>4695</v>
      </c>
      <c r="B4695">
        <v>0.30622193684210525</v>
      </c>
      <c r="C4695">
        <f>SUM($A$1:$A4694)</f>
        <v>11019165</v>
      </c>
      <c r="D4695">
        <f t="shared" si="146"/>
        <v>0.28728914357648538</v>
      </c>
    </row>
    <row r="4696" spans="1:4" x14ac:dyDescent="0.3">
      <c r="A4696">
        <f t="shared" si="147"/>
        <v>4696</v>
      </c>
      <c r="B4696">
        <v>0.30604016842105264</v>
      </c>
      <c r="C4696">
        <f>SUM($A$1:$A4695)</f>
        <v>11023860</v>
      </c>
      <c r="D4696">
        <f t="shared" si="146"/>
        <v>0.28741155054008849</v>
      </c>
    </row>
    <row r="4697" spans="1:4" x14ac:dyDescent="0.3">
      <c r="A4697">
        <f t="shared" si="147"/>
        <v>4697</v>
      </c>
      <c r="B4697">
        <v>0.30596471578947365</v>
      </c>
      <c r="C4697">
        <f>SUM($A$1:$A4696)</f>
        <v>11028556</v>
      </c>
      <c r="D4697">
        <f t="shared" si="146"/>
        <v>0.28753398357546228</v>
      </c>
    </row>
    <row r="4698" spans="1:4" x14ac:dyDescent="0.3">
      <c r="A4698">
        <f t="shared" si="147"/>
        <v>4698</v>
      </c>
      <c r="B4698">
        <v>0.30580395789473686</v>
      </c>
      <c r="C4698">
        <f>SUM($A$1:$A4697)</f>
        <v>11033253</v>
      </c>
      <c r="D4698">
        <f t="shared" si="146"/>
        <v>0.28765644268260687</v>
      </c>
    </row>
    <row r="4699" spans="1:4" x14ac:dyDescent="0.3">
      <c r="A4699">
        <f t="shared" si="147"/>
        <v>4699</v>
      </c>
      <c r="B4699">
        <v>0.30577978947368417</v>
      </c>
      <c r="C4699">
        <f>SUM($A$1:$A4698)</f>
        <v>11037951</v>
      </c>
      <c r="D4699">
        <f t="shared" si="146"/>
        <v>0.2877789278615222</v>
      </c>
    </row>
    <row r="4700" spans="1:4" x14ac:dyDescent="0.3">
      <c r="A4700">
        <f t="shared" si="147"/>
        <v>4700</v>
      </c>
      <c r="B4700">
        <v>0.30555271578947368</v>
      </c>
      <c r="C4700">
        <f>SUM($A$1:$A4699)</f>
        <v>11042650</v>
      </c>
      <c r="D4700">
        <f t="shared" si="146"/>
        <v>0.28790143911220822</v>
      </c>
    </row>
    <row r="4701" spans="1:4" x14ac:dyDescent="0.3">
      <c r="A4701">
        <f t="shared" si="147"/>
        <v>4701</v>
      </c>
      <c r="B4701">
        <v>0.30546446315789472</v>
      </c>
      <c r="C4701">
        <f>SUM($A$1:$A4700)</f>
        <v>11047350</v>
      </c>
      <c r="D4701">
        <f t="shared" si="146"/>
        <v>0.28802397643466504</v>
      </c>
    </row>
    <row r="4702" spans="1:4" x14ac:dyDescent="0.3">
      <c r="A4702">
        <f t="shared" si="147"/>
        <v>4702</v>
      </c>
      <c r="B4702">
        <v>0.30503907368421052</v>
      </c>
      <c r="C4702">
        <f>SUM($A$1:$A4701)</f>
        <v>11052051</v>
      </c>
      <c r="D4702">
        <f t="shared" si="146"/>
        <v>0.28814653982889255</v>
      </c>
    </row>
    <row r="4703" spans="1:4" x14ac:dyDescent="0.3">
      <c r="A4703">
        <f t="shared" si="147"/>
        <v>4703</v>
      </c>
      <c r="B4703">
        <v>0.30496576842105266</v>
      </c>
      <c r="C4703">
        <f>SUM($A$1:$A4702)</f>
        <v>11056753</v>
      </c>
      <c r="D4703">
        <f t="shared" si="146"/>
        <v>0.28826912929489079</v>
      </c>
    </row>
    <row r="4704" spans="1:4" x14ac:dyDescent="0.3">
      <c r="A4704">
        <f t="shared" si="147"/>
        <v>4704</v>
      </c>
      <c r="B4704">
        <v>0.30474454736842105</v>
      </c>
      <c r="C4704">
        <f>SUM($A$1:$A4703)</f>
        <v>11061456</v>
      </c>
      <c r="D4704">
        <f t="shared" si="146"/>
        <v>0.28839174483265978</v>
      </c>
    </row>
    <row r="4705" spans="1:4" x14ac:dyDescent="0.3">
      <c r="A4705">
        <f t="shared" si="147"/>
        <v>4705</v>
      </c>
      <c r="B4705">
        <v>0.30473806315789476</v>
      </c>
      <c r="C4705">
        <f>SUM($A$1:$A4704)</f>
        <v>11066160</v>
      </c>
      <c r="D4705">
        <f t="shared" si="146"/>
        <v>0.28851438644219951</v>
      </c>
    </row>
    <row r="4706" spans="1:4" x14ac:dyDescent="0.3">
      <c r="A4706">
        <f t="shared" si="147"/>
        <v>4706</v>
      </c>
      <c r="B4706">
        <v>0.30456943157894734</v>
      </c>
      <c r="C4706">
        <f>SUM($A$1:$A4705)</f>
        <v>11070865</v>
      </c>
      <c r="D4706">
        <f t="shared" si="146"/>
        <v>0.28863705412350993</v>
      </c>
    </row>
    <row r="4707" spans="1:4" x14ac:dyDescent="0.3">
      <c r="A4707">
        <f t="shared" si="147"/>
        <v>4707</v>
      </c>
      <c r="B4707">
        <v>0.30455368421052637</v>
      </c>
      <c r="C4707">
        <f>SUM($A$1:$A4706)</f>
        <v>11075571</v>
      </c>
      <c r="D4707">
        <f t="shared" si="146"/>
        <v>0.28875974787659114</v>
      </c>
    </row>
    <row r="4708" spans="1:4" x14ac:dyDescent="0.3">
      <c r="A4708">
        <f t="shared" si="147"/>
        <v>4708</v>
      </c>
      <c r="B4708">
        <v>0.30436800000000003</v>
      </c>
      <c r="C4708">
        <f>SUM($A$1:$A4707)</f>
        <v>11080278</v>
      </c>
      <c r="D4708">
        <f t="shared" si="146"/>
        <v>0.2888824677014431</v>
      </c>
    </row>
    <row r="4709" spans="1:4" x14ac:dyDescent="0.3">
      <c r="A4709">
        <f t="shared" si="147"/>
        <v>4709</v>
      </c>
      <c r="B4709">
        <v>0.30431124210526317</v>
      </c>
      <c r="C4709">
        <f>SUM($A$1:$A4708)</f>
        <v>11084986</v>
      </c>
      <c r="D4709">
        <f t="shared" si="146"/>
        <v>0.28900521359806575</v>
      </c>
    </row>
    <row r="4710" spans="1:4" x14ac:dyDescent="0.3">
      <c r="A4710">
        <f t="shared" si="147"/>
        <v>4710</v>
      </c>
      <c r="B4710">
        <v>0.30356644210526318</v>
      </c>
      <c r="C4710">
        <f>SUM($A$1:$A4709)</f>
        <v>11089695</v>
      </c>
      <c r="D4710">
        <f t="shared" si="146"/>
        <v>0.28912798556645913</v>
      </c>
    </row>
    <row r="4711" spans="1:4" x14ac:dyDescent="0.3">
      <c r="A4711">
        <f t="shared" si="147"/>
        <v>4711</v>
      </c>
      <c r="B4711">
        <v>0.30290719999999999</v>
      </c>
      <c r="C4711">
        <f>SUM($A$1:$A4710)</f>
        <v>11094405</v>
      </c>
      <c r="D4711">
        <f t="shared" si="146"/>
        <v>0.28925078360662326</v>
      </c>
    </row>
    <row r="4712" spans="1:4" x14ac:dyDescent="0.3">
      <c r="A4712">
        <f t="shared" si="147"/>
        <v>4712</v>
      </c>
      <c r="B4712">
        <v>0.30286555789473685</v>
      </c>
      <c r="C4712">
        <f>SUM($A$1:$A4711)</f>
        <v>11099116</v>
      </c>
      <c r="D4712">
        <f t="shared" si="146"/>
        <v>0.28937360771855813</v>
      </c>
    </row>
    <row r="4713" spans="1:4" x14ac:dyDescent="0.3">
      <c r="A4713">
        <f t="shared" si="147"/>
        <v>4713</v>
      </c>
      <c r="B4713">
        <v>0.3027189894736842</v>
      </c>
      <c r="C4713">
        <f>SUM($A$1:$A4712)</f>
        <v>11103828</v>
      </c>
      <c r="D4713">
        <f t="shared" si="146"/>
        <v>0.28949645790226375</v>
      </c>
    </row>
    <row r="4714" spans="1:4" x14ac:dyDescent="0.3">
      <c r="A4714">
        <f t="shared" si="147"/>
        <v>4714</v>
      </c>
      <c r="B4714">
        <v>0.30214454736842106</v>
      </c>
      <c r="C4714">
        <f>SUM($A$1:$A4713)</f>
        <v>11108541</v>
      </c>
      <c r="D4714">
        <f t="shared" si="146"/>
        <v>0.2896193341577401</v>
      </c>
    </row>
    <row r="4715" spans="1:4" x14ac:dyDescent="0.3">
      <c r="A4715">
        <f t="shared" si="147"/>
        <v>4715</v>
      </c>
      <c r="B4715">
        <v>0.30189818947368419</v>
      </c>
      <c r="C4715">
        <f>SUM($A$1:$A4714)</f>
        <v>11113255</v>
      </c>
      <c r="D4715">
        <f t="shared" si="146"/>
        <v>0.2897422364849872</v>
      </c>
    </row>
    <row r="4716" spans="1:4" x14ac:dyDescent="0.3">
      <c r="A4716">
        <f t="shared" si="147"/>
        <v>4716</v>
      </c>
      <c r="B4716">
        <v>0.3017702736842105</v>
      </c>
      <c r="C4716">
        <f>SUM($A$1:$A4715)</f>
        <v>11117970</v>
      </c>
      <c r="D4716">
        <f t="shared" si="146"/>
        <v>0.28986516488400499</v>
      </c>
    </row>
    <row r="4717" spans="1:4" x14ac:dyDescent="0.3">
      <c r="A4717">
        <f t="shared" si="147"/>
        <v>4717</v>
      </c>
      <c r="B4717">
        <v>0.30172433684210526</v>
      </c>
      <c r="C4717">
        <f>SUM($A$1:$A4716)</f>
        <v>11122686</v>
      </c>
      <c r="D4717">
        <f t="shared" si="146"/>
        <v>0.28998811935479357</v>
      </c>
    </row>
    <row r="4718" spans="1:4" x14ac:dyDescent="0.3">
      <c r="A4718">
        <f t="shared" si="147"/>
        <v>4718</v>
      </c>
      <c r="B4718">
        <v>0.30162484210526319</v>
      </c>
      <c r="C4718">
        <f>SUM($A$1:$A4717)</f>
        <v>11127403</v>
      </c>
      <c r="D4718">
        <f t="shared" si="146"/>
        <v>0.29011109989735284</v>
      </c>
    </row>
    <row r="4719" spans="1:4" x14ac:dyDescent="0.3">
      <c r="A4719">
        <f t="shared" si="147"/>
        <v>4719</v>
      </c>
      <c r="B4719">
        <v>0.3014571789473684</v>
      </c>
      <c r="C4719">
        <f>SUM($A$1:$A4718)</f>
        <v>11132121</v>
      </c>
      <c r="D4719">
        <f t="shared" si="146"/>
        <v>0.29023410651168285</v>
      </c>
    </row>
    <row r="4720" spans="1:4" x14ac:dyDescent="0.3">
      <c r="A4720">
        <f t="shared" si="147"/>
        <v>4720</v>
      </c>
      <c r="B4720">
        <v>0.30126627368421055</v>
      </c>
      <c r="C4720">
        <f>SUM($A$1:$A4719)</f>
        <v>11136840</v>
      </c>
      <c r="D4720">
        <f t="shared" si="146"/>
        <v>0.29035713919778361</v>
      </c>
    </row>
    <row r="4721" spans="1:4" x14ac:dyDescent="0.3">
      <c r="A4721">
        <f t="shared" si="147"/>
        <v>4721</v>
      </c>
      <c r="B4721">
        <v>0.30125882105263158</v>
      </c>
      <c r="C4721">
        <f>SUM($A$1:$A4720)</f>
        <v>11141560</v>
      </c>
      <c r="D4721">
        <f t="shared" si="146"/>
        <v>0.29048019795565511</v>
      </c>
    </row>
    <row r="4722" spans="1:4" x14ac:dyDescent="0.3">
      <c r="A4722">
        <f t="shared" si="147"/>
        <v>4722</v>
      </c>
      <c r="B4722">
        <v>0.30084741052631581</v>
      </c>
      <c r="C4722">
        <f>SUM($A$1:$A4721)</f>
        <v>11146281</v>
      </c>
      <c r="D4722">
        <f t="shared" si="146"/>
        <v>0.29060328278529735</v>
      </c>
    </row>
    <row r="4723" spans="1:4" x14ac:dyDescent="0.3">
      <c r="A4723">
        <f t="shared" si="147"/>
        <v>4723</v>
      </c>
      <c r="B4723">
        <v>0.30076134736842103</v>
      </c>
      <c r="C4723">
        <f>SUM($A$1:$A4722)</f>
        <v>11151003</v>
      </c>
      <c r="D4723">
        <f t="shared" si="146"/>
        <v>0.29072639368671027</v>
      </c>
    </row>
    <row r="4724" spans="1:4" x14ac:dyDescent="0.3">
      <c r="A4724">
        <f t="shared" si="147"/>
        <v>4724</v>
      </c>
      <c r="B4724">
        <v>0.30062475789473686</v>
      </c>
      <c r="C4724">
        <f>SUM($A$1:$A4723)</f>
        <v>11155726</v>
      </c>
      <c r="D4724">
        <f t="shared" si="146"/>
        <v>0.290849530659894</v>
      </c>
    </row>
    <row r="4725" spans="1:4" x14ac:dyDescent="0.3">
      <c r="A4725">
        <f t="shared" si="147"/>
        <v>4725</v>
      </c>
      <c r="B4725">
        <v>0.30054934736842104</v>
      </c>
      <c r="C4725">
        <f>SUM($A$1:$A4724)</f>
        <v>11160450</v>
      </c>
      <c r="D4725">
        <f t="shared" si="146"/>
        <v>0.29097269370484841</v>
      </c>
    </row>
    <row r="4726" spans="1:4" x14ac:dyDescent="0.3">
      <c r="A4726">
        <f t="shared" si="147"/>
        <v>4726</v>
      </c>
      <c r="B4726">
        <v>0.30045136842105263</v>
      </c>
      <c r="C4726">
        <f>SUM($A$1:$A4725)</f>
        <v>11165175</v>
      </c>
      <c r="D4726">
        <f t="shared" si="146"/>
        <v>0.29109588282157361</v>
      </c>
    </row>
    <row r="4727" spans="1:4" x14ac:dyDescent="0.3">
      <c r="A4727">
        <f t="shared" si="147"/>
        <v>4727</v>
      </c>
      <c r="B4727">
        <v>0.30041646315789478</v>
      </c>
      <c r="C4727">
        <f>SUM($A$1:$A4726)</f>
        <v>11169901</v>
      </c>
      <c r="D4727">
        <f t="shared" si="146"/>
        <v>0.29121909801006951</v>
      </c>
    </row>
    <row r="4728" spans="1:4" x14ac:dyDescent="0.3">
      <c r="A4728">
        <f t="shared" si="147"/>
        <v>4728</v>
      </c>
      <c r="B4728">
        <v>0.30040896842105264</v>
      </c>
      <c r="C4728">
        <f>SUM($A$1:$A4727)</f>
        <v>11174628</v>
      </c>
      <c r="D4728">
        <f t="shared" si="146"/>
        <v>0.29134233927033615</v>
      </c>
    </row>
    <row r="4729" spans="1:4" x14ac:dyDescent="0.3">
      <c r="A4729">
        <f t="shared" si="147"/>
        <v>4729</v>
      </c>
      <c r="B4729">
        <v>0.30035621052631578</v>
      </c>
      <c r="C4729">
        <f>SUM($A$1:$A4728)</f>
        <v>11179356</v>
      </c>
      <c r="D4729">
        <f t="shared" si="146"/>
        <v>0.29146560660237353</v>
      </c>
    </row>
    <row r="4730" spans="1:4" x14ac:dyDescent="0.3">
      <c r="A4730">
        <f t="shared" si="147"/>
        <v>4730</v>
      </c>
      <c r="B4730">
        <v>0.3003058947368421</v>
      </c>
      <c r="C4730">
        <f>SUM($A$1:$A4729)</f>
        <v>11184085</v>
      </c>
      <c r="D4730">
        <f t="shared" si="146"/>
        <v>0.29158890000618159</v>
      </c>
    </row>
    <row r="4731" spans="1:4" x14ac:dyDescent="0.3">
      <c r="A4731">
        <f t="shared" si="147"/>
        <v>4731</v>
      </c>
      <c r="B4731">
        <v>0.30024286315789478</v>
      </c>
      <c r="C4731">
        <f>SUM($A$1:$A4730)</f>
        <v>11188815</v>
      </c>
      <c r="D4731">
        <f t="shared" si="146"/>
        <v>0.29171221948176046</v>
      </c>
    </row>
    <row r="4732" spans="1:4" x14ac:dyDescent="0.3">
      <c r="A4732">
        <f t="shared" si="147"/>
        <v>4732</v>
      </c>
      <c r="B4732">
        <v>0.29992787368421053</v>
      </c>
      <c r="C4732">
        <f>SUM($A$1:$A4731)</f>
        <v>11193546</v>
      </c>
      <c r="D4732">
        <f t="shared" si="146"/>
        <v>0.29183556502911007</v>
      </c>
    </row>
    <row r="4733" spans="1:4" x14ac:dyDescent="0.3">
      <c r="A4733">
        <f t="shared" si="147"/>
        <v>4733</v>
      </c>
      <c r="B4733">
        <v>0.29970181052631578</v>
      </c>
      <c r="C4733">
        <f>SUM($A$1:$A4732)</f>
        <v>11198278</v>
      </c>
      <c r="D4733">
        <f t="shared" si="146"/>
        <v>0.29195893664823036</v>
      </c>
    </row>
    <row r="4734" spans="1:4" x14ac:dyDescent="0.3">
      <c r="A4734">
        <f t="shared" si="147"/>
        <v>4734</v>
      </c>
      <c r="B4734">
        <v>0.2994935157894737</v>
      </c>
      <c r="C4734">
        <f>SUM($A$1:$A4733)</f>
        <v>11203011</v>
      </c>
      <c r="D4734">
        <f t="shared" si="146"/>
        <v>0.2920823343391214</v>
      </c>
    </row>
    <row r="4735" spans="1:4" x14ac:dyDescent="0.3">
      <c r="A4735">
        <f t="shared" si="147"/>
        <v>4735</v>
      </c>
      <c r="B4735">
        <v>0.29939991578947367</v>
      </c>
      <c r="C4735">
        <f>SUM($A$1:$A4734)</f>
        <v>11207745</v>
      </c>
      <c r="D4735">
        <f t="shared" si="146"/>
        <v>0.29220575810178318</v>
      </c>
    </row>
    <row r="4736" spans="1:4" x14ac:dyDescent="0.3">
      <c r="A4736">
        <f t="shared" si="147"/>
        <v>4736</v>
      </c>
      <c r="B4736">
        <v>0.29929785263157899</v>
      </c>
      <c r="C4736">
        <f>SUM($A$1:$A4735)</f>
        <v>11212480</v>
      </c>
      <c r="D4736">
        <f t="shared" si="146"/>
        <v>0.29232920793621575</v>
      </c>
    </row>
    <row r="4737" spans="1:4" x14ac:dyDescent="0.3">
      <c r="A4737">
        <f t="shared" si="147"/>
        <v>4737</v>
      </c>
      <c r="B4737">
        <v>0.29927616842105265</v>
      </c>
      <c r="C4737">
        <f>SUM($A$1:$A4736)</f>
        <v>11217216</v>
      </c>
      <c r="D4737">
        <f t="shared" si="146"/>
        <v>0.29245268384241896</v>
      </c>
    </row>
    <row r="4738" spans="1:4" x14ac:dyDescent="0.3">
      <c r="A4738">
        <f t="shared" si="147"/>
        <v>4738</v>
      </c>
      <c r="B4738">
        <v>0.29911919999999997</v>
      </c>
      <c r="C4738">
        <f>SUM($A$1:$A4737)</f>
        <v>11221953</v>
      </c>
      <c r="D4738">
        <f t="shared" ref="D4738:D4801" si="148">C4738/$C$8759</f>
        <v>0.29257618582039296</v>
      </c>
    </row>
    <row r="4739" spans="1:4" x14ac:dyDescent="0.3">
      <c r="A4739">
        <f t="shared" ref="A4739:A4802" si="149">A4738+1</f>
        <v>4739</v>
      </c>
      <c r="B4739">
        <v>0.29905461052631577</v>
      </c>
      <c r="C4739">
        <f>SUM($A$1:$A4738)</f>
        <v>11226691</v>
      </c>
      <c r="D4739">
        <f t="shared" si="148"/>
        <v>0.29269971387013771</v>
      </c>
    </row>
    <row r="4740" spans="1:4" x14ac:dyDescent="0.3">
      <c r="A4740">
        <f t="shared" si="149"/>
        <v>4740</v>
      </c>
      <c r="B4740">
        <v>0.29900732631578947</v>
      </c>
      <c r="C4740">
        <f>SUM($A$1:$A4739)</f>
        <v>11231430</v>
      </c>
      <c r="D4740">
        <f t="shared" si="148"/>
        <v>0.2928232679916532</v>
      </c>
    </row>
    <row r="4741" spans="1:4" x14ac:dyDescent="0.3">
      <c r="A4741">
        <f t="shared" si="149"/>
        <v>4741</v>
      </c>
      <c r="B4741">
        <v>0.29878934736842105</v>
      </c>
      <c r="C4741">
        <f>SUM($A$1:$A4740)</f>
        <v>11236170</v>
      </c>
      <c r="D4741">
        <f t="shared" si="148"/>
        <v>0.29294684818493938</v>
      </c>
    </row>
    <row r="4742" spans="1:4" x14ac:dyDescent="0.3">
      <c r="A4742">
        <f t="shared" si="149"/>
        <v>4742</v>
      </c>
      <c r="B4742">
        <v>0.29870126315789475</v>
      </c>
      <c r="C4742">
        <f>SUM($A$1:$A4741)</f>
        <v>11240911</v>
      </c>
      <c r="D4742">
        <f t="shared" si="148"/>
        <v>0.2930704544499963</v>
      </c>
    </row>
    <row r="4743" spans="1:4" x14ac:dyDescent="0.3">
      <c r="A4743">
        <f t="shared" si="149"/>
        <v>4743</v>
      </c>
      <c r="B4743">
        <v>0.29846244210526313</v>
      </c>
      <c r="C4743">
        <f>SUM($A$1:$A4742)</f>
        <v>11245653</v>
      </c>
      <c r="D4743">
        <f t="shared" si="148"/>
        <v>0.29319408678682396</v>
      </c>
    </row>
    <row r="4744" spans="1:4" x14ac:dyDescent="0.3">
      <c r="A4744">
        <f t="shared" si="149"/>
        <v>4744</v>
      </c>
      <c r="B4744">
        <v>0.29841869473684213</v>
      </c>
      <c r="C4744">
        <f>SUM($A$1:$A4743)</f>
        <v>11250396</v>
      </c>
      <c r="D4744">
        <f t="shared" si="148"/>
        <v>0.29331774519542242</v>
      </c>
    </row>
    <row r="4745" spans="1:4" x14ac:dyDescent="0.3">
      <c r="A4745">
        <f t="shared" si="149"/>
        <v>4745</v>
      </c>
      <c r="B4745">
        <v>0.29841225263157894</v>
      </c>
      <c r="C4745">
        <f>SUM($A$1:$A4744)</f>
        <v>11255140</v>
      </c>
      <c r="D4745">
        <f t="shared" si="148"/>
        <v>0.29344142967579151</v>
      </c>
    </row>
    <row r="4746" spans="1:4" x14ac:dyDescent="0.3">
      <c r="A4746">
        <f t="shared" si="149"/>
        <v>4746</v>
      </c>
      <c r="B4746">
        <v>0.29827599999999999</v>
      </c>
      <c r="C4746">
        <f>SUM($A$1:$A4745)</f>
        <v>11259885</v>
      </c>
      <c r="D4746">
        <f t="shared" si="148"/>
        <v>0.2935651402279314</v>
      </c>
    </row>
    <row r="4747" spans="1:4" x14ac:dyDescent="0.3">
      <c r="A4747">
        <f t="shared" si="149"/>
        <v>4747</v>
      </c>
      <c r="B4747">
        <v>0.29821136842105261</v>
      </c>
      <c r="C4747">
        <f>SUM($A$1:$A4746)</f>
        <v>11264631</v>
      </c>
      <c r="D4747">
        <f t="shared" si="148"/>
        <v>0.29368887685184203</v>
      </c>
    </row>
    <row r="4748" spans="1:4" x14ac:dyDescent="0.3">
      <c r="A4748">
        <f t="shared" si="149"/>
        <v>4748</v>
      </c>
      <c r="B4748">
        <v>0.29820846315789473</v>
      </c>
      <c r="C4748">
        <f>SUM($A$1:$A4747)</f>
        <v>11269378</v>
      </c>
      <c r="D4748">
        <f t="shared" si="148"/>
        <v>0.2938126395475234</v>
      </c>
    </row>
    <row r="4749" spans="1:4" x14ac:dyDescent="0.3">
      <c r="A4749">
        <f t="shared" si="149"/>
        <v>4749</v>
      </c>
      <c r="B4749">
        <v>0.29816880000000001</v>
      </c>
      <c r="C4749">
        <f>SUM($A$1:$A4748)</f>
        <v>11274126</v>
      </c>
      <c r="D4749">
        <f t="shared" si="148"/>
        <v>0.29393642831497546</v>
      </c>
    </row>
    <row r="4750" spans="1:4" x14ac:dyDescent="0.3">
      <c r="A4750">
        <f t="shared" si="149"/>
        <v>4750</v>
      </c>
      <c r="B4750">
        <v>0.2981568</v>
      </c>
      <c r="C4750">
        <f>SUM($A$1:$A4749)</f>
        <v>11278875</v>
      </c>
      <c r="D4750">
        <f t="shared" si="148"/>
        <v>0.29406024315419826</v>
      </c>
    </row>
    <row r="4751" spans="1:4" x14ac:dyDescent="0.3">
      <c r="A4751">
        <f t="shared" si="149"/>
        <v>4751</v>
      </c>
      <c r="B4751">
        <v>0.29806244210526311</v>
      </c>
      <c r="C4751">
        <f>SUM($A$1:$A4750)</f>
        <v>11283625</v>
      </c>
      <c r="D4751">
        <f t="shared" si="148"/>
        <v>0.29418408406519186</v>
      </c>
    </row>
    <row r="4752" spans="1:4" x14ac:dyDescent="0.3">
      <c r="A4752">
        <f t="shared" si="149"/>
        <v>4752</v>
      </c>
      <c r="B4752">
        <v>0.29795364210526321</v>
      </c>
      <c r="C4752">
        <f>SUM($A$1:$A4751)</f>
        <v>11288376</v>
      </c>
      <c r="D4752">
        <f t="shared" si="148"/>
        <v>0.29430795104795615</v>
      </c>
    </row>
    <row r="4753" spans="1:4" x14ac:dyDescent="0.3">
      <c r="A4753">
        <f t="shared" si="149"/>
        <v>4753</v>
      </c>
      <c r="B4753">
        <v>0.29794155789473686</v>
      </c>
      <c r="C4753">
        <f>SUM($A$1:$A4752)</f>
        <v>11293128</v>
      </c>
      <c r="D4753">
        <f t="shared" si="148"/>
        <v>0.29443184410249118</v>
      </c>
    </row>
    <row r="4754" spans="1:4" x14ac:dyDescent="0.3">
      <c r="A4754">
        <f t="shared" si="149"/>
        <v>4754</v>
      </c>
      <c r="B4754">
        <v>0.2978893473684211</v>
      </c>
      <c r="C4754">
        <f>SUM($A$1:$A4753)</f>
        <v>11297881</v>
      </c>
      <c r="D4754">
        <f t="shared" si="148"/>
        <v>0.2945557632287969</v>
      </c>
    </row>
    <row r="4755" spans="1:4" x14ac:dyDescent="0.3">
      <c r="A4755">
        <f t="shared" si="149"/>
        <v>4755</v>
      </c>
      <c r="B4755">
        <v>0.29783372631578947</v>
      </c>
      <c r="C4755">
        <f>SUM($A$1:$A4754)</f>
        <v>11302635</v>
      </c>
      <c r="D4755">
        <f t="shared" si="148"/>
        <v>0.29467970842687341</v>
      </c>
    </row>
    <row r="4756" spans="1:4" x14ac:dyDescent="0.3">
      <c r="A4756">
        <f t="shared" si="149"/>
        <v>4756</v>
      </c>
      <c r="B4756">
        <v>0.29775124210526316</v>
      </c>
      <c r="C4756">
        <f>SUM($A$1:$A4755)</f>
        <v>11307390</v>
      </c>
      <c r="D4756">
        <f t="shared" si="148"/>
        <v>0.29480367969672067</v>
      </c>
    </row>
    <row r="4757" spans="1:4" x14ac:dyDescent="0.3">
      <c r="A4757">
        <f t="shared" si="149"/>
        <v>4757</v>
      </c>
      <c r="B4757">
        <v>0.29763920000000005</v>
      </c>
      <c r="C4757">
        <f>SUM($A$1:$A4756)</f>
        <v>11312146</v>
      </c>
      <c r="D4757">
        <f t="shared" si="148"/>
        <v>0.29492767703833861</v>
      </c>
    </row>
    <row r="4758" spans="1:4" x14ac:dyDescent="0.3">
      <c r="A4758">
        <f t="shared" si="149"/>
        <v>4758</v>
      </c>
      <c r="B4758">
        <v>0.29732101052631582</v>
      </c>
      <c r="C4758">
        <f>SUM($A$1:$A4757)</f>
        <v>11316903</v>
      </c>
      <c r="D4758">
        <f t="shared" si="148"/>
        <v>0.29505170045172729</v>
      </c>
    </row>
    <row r="4759" spans="1:4" x14ac:dyDescent="0.3">
      <c r="A4759">
        <f t="shared" si="149"/>
        <v>4759</v>
      </c>
      <c r="B4759">
        <v>0.29717797894736842</v>
      </c>
      <c r="C4759">
        <f>SUM($A$1:$A4758)</f>
        <v>11321661</v>
      </c>
      <c r="D4759">
        <f t="shared" si="148"/>
        <v>0.29517574993688678</v>
      </c>
    </row>
    <row r="4760" spans="1:4" x14ac:dyDescent="0.3">
      <c r="A4760">
        <f t="shared" si="149"/>
        <v>4760</v>
      </c>
      <c r="B4760">
        <v>0.2970626947368421</v>
      </c>
      <c r="C4760">
        <f>SUM($A$1:$A4759)</f>
        <v>11326420</v>
      </c>
      <c r="D4760">
        <f t="shared" si="148"/>
        <v>0.29529982549381695</v>
      </c>
    </row>
    <row r="4761" spans="1:4" x14ac:dyDescent="0.3">
      <c r="A4761">
        <f t="shared" si="149"/>
        <v>4761</v>
      </c>
      <c r="B4761">
        <v>0.29700825263157898</v>
      </c>
      <c r="C4761">
        <f>SUM($A$1:$A4760)</f>
        <v>11331180</v>
      </c>
      <c r="D4761">
        <f t="shared" si="148"/>
        <v>0.29542392712251786</v>
      </c>
    </row>
    <row r="4762" spans="1:4" x14ac:dyDescent="0.3">
      <c r="A4762">
        <f t="shared" si="149"/>
        <v>4762</v>
      </c>
      <c r="B4762">
        <v>0.29670252631578947</v>
      </c>
      <c r="C4762">
        <f>SUM($A$1:$A4761)</f>
        <v>11335941</v>
      </c>
      <c r="D4762">
        <f t="shared" si="148"/>
        <v>0.29554805482298951</v>
      </c>
    </row>
    <row r="4763" spans="1:4" x14ac:dyDescent="0.3">
      <c r="A4763">
        <f t="shared" si="149"/>
        <v>4763</v>
      </c>
      <c r="B4763">
        <v>0.29668783157894735</v>
      </c>
      <c r="C4763">
        <f>SUM($A$1:$A4762)</f>
        <v>11340703</v>
      </c>
      <c r="D4763">
        <f t="shared" si="148"/>
        <v>0.29567220859523186</v>
      </c>
    </row>
    <row r="4764" spans="1:4" x14ac:dyDescent="0.3">
      <c r="A4764">
        <f t="shared" si="149"/>
        <v>4764</v>
      </c>
      <c r="B4764">
        <v>0.29650656842105261</v>
      </c>
      <c r="C4764">
        <f>SUM($A$1:$A4763)</f>
        <v>11345466</v>
      </c>
      <c r="D4764">
        <f t="shared" si="148"/>
        <v>0.29579638843924499</v>
      </c>
    </row>
    <row r="4765" spans="1:4" x14ac:dyDescent="0.3">
      <c r="A4765">
        <f t="shared" si="149"/>
        <v>4765</v>
      </c>
      <c r="B4765">
        <v>0.29648117894736842</v>
      </c>
      <c r="C4765">
        <f>SUM($A$1:$A4764)</f>
        <v>11350230</v>
      </c>
      <c r="D4765">
        <f t="shared" si="148"/>
        <v>0.29592059435502882</v>
      </c>
    </row>
    <row r="4766" spans="1:4" x14ac:dyDescent="0.3">
      <c r="A4766">
        <f t="shared" si="149"/>
        <v>4766</v>
      </c>
      <c r="B4766">
        <v>0.29643566315789471</v>
      </c>
      <c r="C4766">
        <f>SUM($A$1:$A4765)</f>
        <v>11354995</v>
      </c>
      <c r="D4766">
        <f t="shared" si="148"/>
        <v>0.29604482634258344</v>
      </c>
    </row>
    <row r="4767" spans="1:4" x14ac:dyDescent="0.3">
      <c r="A4767">
        <f t="shared" si="149"/>
        <v>4767</v>
      </c>
      <c r="B4767">
        <v>0.29641957894736842</v>
      </c>
      <c r="C4767">
        <f>SUM($A$1:$A4766)</f>
        <v>11359761</v>
      </c>
      <c r="D4767">
        <f t="shared" si="148"/>
        <v>0.29616908440190876</v>
      </c>
    </row>
    <row r="4768" spans="1:4" x14ac:dyDescent="0.3">
      <c r="A4768">
        <f t="shared" si="149"/>
        <v>4768</v>
      </c>
      <c r="B4768">
        <v>0.2960162947368421</v>
      </c>
      <c r="C4768">
        <f>SUM($A$1:$A4767)</f>
        <v>11364528</v>
      </c>
      <c r="D4768">
        <f t="shared" si="148"/>
        <v>0.29629336853300481</v>
      </c>
    </row>
    <row r="4769" spans="1:4" x14ac:dyDescent="0.3">
      <c r="A4769">
        <f t="shared" si="149"/>
        <v>4769</v>
      </c>
      <c r="B4769">
        <v>0.2959922105263158</v>
      </c>
      <c r="C4769">
        <f>SUM($A$1:$A4768)</f>
        <v>11369296</v>
      </c>
      <c r="D4769">
        <f t="shared" si="148"/>
        <v>0.2964176787358716</v>
      </c>
    </row>
    <row r="4770" spans="1:4" x14ac:dyDescent="0.3">
      <c r="A4770">
        <f t="shared" si="149"/>
        <v>4770</v>
      </c>
      <c r="B4770">
        <v>0.29598475789473683</v>
      </c>
      <c r="C4770">
        <f>SUM($A$1:$A4769)</f>
        <v>11374065</v>
      </c>
      <c r="D4770">
        <f t="shared" si="148"/>
        <v>0.29654201501050914</v>
      </c>
    </row>
    <row r="4771" spans="1:4" x14ac:dyDescent="0.3">
      <c r="A4771">
        <f t="shared" si="149"/>
        <v>4771</v>
      </c>
      <c r="B4771">
        <v>0.2959211368421053</v>
      </c>
      <c r="C4771">
        <f>SUM($A$1:$A4770)</f>
        <v>11378835</v>
      </c>
      <c r="D4771">
        <f t="shared" si="148"/>
        <v>0.29666637735691742</v>
      </c>
    </row>
    <row r="4772" spans="1:4" x14ac:dyDescent="0.3">
      <c r="A4772">
        <f t="shared" si="149"/>
        <v>4772</v>
      </c>
      <c r="B4772">
        <v>0.29578383157894739</v>
      </c>
      <c r="C4772">
        <f>SUM($A$1:$A4771)</f>
        <v>11383606</v>
      </c>
      <c r="D4772">
        <f t="shared" si="148"/>
        <v>0.29679076577509639</v>
      </c>
    </row>
    <row r="4773" spans="1:4" x14ac:dyDescent="0.3">
      <c r="A4773">
        <f t="shared" si="149"/>
        <v>4773</v>
      </c>
      <c r="B4773">
        <v>0.29575242105263161</v>
      </c>
      <c r="C4773">
        <f>SUM($A$1:$A4772)</f>
        <v>11388378</v>
      </c>
      <c r="D4773">
        <f t="shared" si="148"/>
        <v>0.29691518026504615</v>
      </c>
    </row>
    <row r="4774" spans="1:4" x14ac:dyDescent="0.3">
      <c r="A4774">
        <f t="shared" si="149"/>
        <v>4774</v>
      </c>
      <c r="B4774">
        <v>0.29565663157894739</v>
      </c>
      <c r="C4774">
        <f>SUM($A$1:$A4773)</f>
        <v>11393151</v>
      </c>
      <c r="D4774">
        <f t="shared" si="148"/>
        <v>0.2970396208267666</v>
      </c>
    </row>
    <row r="4775" spans="1:4" x14ac:dyDescent="0.3">
      <c r="A4775">
        <f t="shared" si="149"/>
        <v>4775</v>
      </c>
      <c r="B4775">
        <v>0.29529503157894738</v>
      </c>
      <c r="C4775">
        <f>SUM($A$1:$A4774)</f>
        <v>11397925</v>
      </c>
      <c r="D4775">
        <f t="shared" si="148"/>
        <v>0.2971640874602578</v>
      </c>
    </row>
    <row r="4776" spans="1:4" x14ac:dyDescent="0.3">
      <c r="A4776">
        <f t="shared" si="149"/>
        <v>4776</v>
      </c>
      <c r="B4776">
        <v>0.29518408421052628</v>
      </c>
      <c r="C4776">
        <f>SUM($A$1:$A4775)</f>
        <v>11402700</v>
      </c>
      <c r="D4776">
        <f t="shared" si="148"/>
        <v>0.29728858016551979</v>
      </c>
    </row>
    <row r="4777" spans="1:4" x14ac:dyDescent="0.3">
      <c r="A4777">
        <f t="shared" si="149"/>
        <v>4777</v>
      </c>
      <c r="B4777">
        <v>0.29507511578947371</v>
      </c>
      <c r="C4777">
        <f>SUM($A$1:$A4776)</f>
        <v>11407476</v>
      </c>
      <c r="D4777">
        <f t="shared" si="148"/>
        <v>0.29741309894255247</v>
      </c>
    </row>
    <row r="4778" spans="1:4" x14ac:dyDescent="0.3">
      <c r="A4778">
        <f t="shared" si="149"/>
        <v>4778</v>
      </c>
      <c r="B4778">
        <v>0.29474597894736843</v>
      </c>
      <c r="C4778">
        <f>SUM($A$1:$A4777)</f>
        <v>11412253</v>
      </c>
      <c r="D4778">
        <f t="shared" si="148"/>
        <v>0.29753764379135583</v>
      </c>
    </row>
    <row r="4779" spans="1:4" x14ac:dyDescent="0.3">
      <c r="A4779">
        <f t="shared" si="149"/>
        <v>4779</v>
      </c>
      <c r="B4779">
        <v>0.29404858947368423</v>
      </c>
      <c r="C4779">
        <f>SUM($A$1:$A4778)</f>
        <v>11417031</v>
      </c>
      <c r="D4779">
        <f t="shared" si="148"/>
        <v>0.29766221471193</v>
      </c>
    </row>
    <row r="4780" spans="1:4" x14ac:dyDescent="0.3">
      <c r="A4780">
        <f t="shared" si="149"/>
        <v>4780</v>
      </c>
      <c r="B4780">
        <v>0.29391658947368421</v>
      </c>
      <c r="C4780">
        <f>SUM($A$1:$A4779)</f>
        <v>11421810</v>
      </c>
      <c r="D4780">
        <f t="shared" si="148"/>
        <v>0.2977868117042749</v>
      </c>
    </row>
    <row r="4781" spans="1:4" x14ac:dyDescent="0.3">
      <c r="A4781">
        <f t="shared" si="149"/>
        <v>4781</v>
      </c>
      <c r="B4781">
        <v>0.29391107368421054</v>
      </c>
      <c r="C4781">
        <f>SUM($A$1:$A4780)</f>
        <v>11426590</v>
      </c>
      <c r="D4781">
        <f t="shared" si="148"/>
        <v>0.29791143476839049</v>
      </c>
    </row>
    <row r="4782" spans="1:4" x14ac:dyDescent="0.3">
      <c r="A4782">
        <f t="shared" si="149"/>
        <v>4782</v>
      </c>
      <c r="B4782">
        <v>0.2938196210526316</v>
      </c>
      <c r="C4782">
        <f>SUM($A$1:$A4781)</f>
        <v>11431371</v>
      </c>
      <c r="D4782">
        <f t="shared" si="148"/>
        <v>0.29803608390427688</v>
      </c>
    </row>
    <row r="4783" spans="1:4" x14ac:dyDescent="0.3">
      <c r="A4783">
        <f t="shared" si="149"/>
        <v>4783</v>
      </c>
      <c r="B4783">
        <v>0.29343330526315792</v>
      </c>
      <c r="C4783">
        <f>SUM($A$1:$A4782)</f>
        <v>11436153</v>
      </c>
      <c r="D4783">
        <f t="shared" si="148"/>
        <v>0.29816075911193396</v>
      </c>
    </row>
    <row r="4784" spans="1:4" x14ac:dyDescent="0.3">
      <c r="A4784">
        <f t="shared" si="149"/>
        <v>4784</v>
      </c>
      <c r="B4784">
        <v>0.29328644210526317</v>
      </c>
      <c r="C4784">
        <f>SUM($A$1:$A4783)</f>
        <v>11440936</v>
      </c>
      <c r="D4784">
        <f t="shared" si="148"/>
        <v>0.29828546039136178</v>
      </c>
    </row>
    <row r="4785" spans="1:4" x14ac:dyDescent="0.3">
      <c r="A4785">
        <f t="shared" si="149"/>
        <v>4785</v>
      </c>
      <c r="B4785">
        <v>0.29322922105263161</v>
      </c>
      <c r="C4785">
        <f>SUM($A$1:$A4784)</f>
        <v>11445720</v>
      </c>
      <c r="D4785">
        <f t="shared" si="148"/>
        <v>0.29841018774256034</v>
      </c>
    </row>
    <row r="4786" spans="1:4" x14ac:dyDescent="0.3">
      <c r="A4786">
        <f t="shared" si="149"/>
        <v>4786</v>
      </c>
      <c r="B4786">
        <v>0.29318665263157895</v>
      </c>
      <c r="C4786">
        <f>SUM($A$1:$A4785)</f>
        <v>11450505</v>
      </c>
      <c r="D4786">
        <f t="shared" si="148"/>
        <v>0.29853494116552964</v>
      </c>
    </row>
    <row r="4787" spans="1:4" x14ac:dyDescent="0.3">
      <c r="A4787">
        <f t="shared" si="149"/>
        <v>4787</v>
      </c>
      <c r="B4787">
        <v>0.29250105263157894</v>
      </c>
      <c r="C4787">
        <f>SUM($A$1:$A4786)</f>
        <v>11455291</v>
      </c>
      <c r="D4787">
        <f t="shared" si="148"/>
        <v>0.29865972066026969</v>
      </c>
    </row>
    <row r="4788" spans="1:4" x14ac:dyDescent="0.3">
      <c r="A4788">
        <f t="shared" si="149"/>
        <v>4788</v>
      </c>
      <c r="B4788">
        <v>0.29250033684210525</v>
      </c>
      <c r="C4788">
        <f>SUM($A$1:$A4787)</f>
        <v>11460078</v>
      </c>
      <c r="D4788">
        <f t="shared" si="148"/>
        <v>0.29878452622678042</v>
      </c>
    </row>
    <row r="4789" spans="1:4" x14ac:dyDescent="0.3">
      <c r="A4789">
        <f t="shared" si="149"/>
        <v>4789</v>
      </c>
      <c r="B4789">
        <v>0.29213570526315791</v>
      </c>
      <c r="C4789">
        <f>SUM($A$1:$A4788)</f>
        <v>11464866</v>
      </c>
      <c r="D4789">
        <f t="shared" si="148"/>
        <v>0.29890935786506195</v>
      </c>
    </row>
    <row r="4790" spans="1:4" x14ac:dyDescent="0.3">
      <c r="A4790">
        <f t="shared" si="149"/>
        <v>4790</v>
      </c>
      <c r="B4790">
        <v>0.29212416842105265</v>
      </c>
      <c r="C4790">
        <f>SUM($A$1:$A4789)</f>
        <v>11469655</v>
      </c>
      <c r="D4790">
        <f t="shared" si="148"/>
        <v>0.29903421557511417</v>
      </c>
    </row>
    <row r="4791" spans="1:4" x14ac:dyDescent="0.3">
      <c r="A4791">
        <f t="shared" si="149"/>
        <v>4791</v>
      </c>
      <c r="B4791">
        <v>0.29199376842105262</v>
      </c>
      <c r="C4791">
        <f>SUM($A$1:$A4790)</f>
        <v>11474445</v>
      </c>
      <c r="D4791">
        <f t="shared" si="148"/>
        <v>0.29915909935693719</v>
      </c>
    </row>
    <row r="4792" spans="1:4" x14ac:dyDescent="0.3">
      <c r="A4792">
        <f t="shared" si="149"/>
        <v>4792</v>
      </c>
      <c r="B4792">
        <v>0.29187225263157895</v>
      </c>
      <c r="C4792">
        <f>SUM($A$1:$A4791)</f>
        <v>11479236</v>
      </c>
      <c r="D4792">
        <f t="shared" si="148"/>
        <v>0.29928400921053089</v>
      </c>
    </row>
    <row r="4793" spans="1:4" x14ac:dyDescent="0.3">
      <c r="A4793">
        <f t="shared" si="149"/>
        <v>4793</v>
      </c>
      <c r="B4793">
        <v>0.29180829473684211</v>
      </c>
      <c r="C4793">
        <f>SUM($A$1:$A4792)</f>
        <v>11484028</v>
      </c>
      <c r="D4793">
        <f t="shared" si="148"/>
        <v>0.29940894513589533</v>
      </c>
    </row>
    <row r="4794" spans="1:4" x14ac:dyDescent="0.3">
      <c r="A4794">
        <f t="shared" si="149"/>
        <v>4794</v>
      </c>
      <c r="B4794">
        <v>0.29140665263157894</v>
      </c>
      <c r="C4794">
        <f>SUM($A$1:$A4793)</f>
        <v>11488821</v>
      </c>
      <c r="D4794">
        <f t="shared" si="148"/>
        <v>0.29953390713303052</v>
      </c>
    </row>
    <row r="4795" spans="1:4" x14ac:dyDescent="0.3">
      <c r="A4795">
        <f t="shared" si="149"/>
        <v>4795</v>
      </c>
      <c r="B4795">
        <v>0.29135410526315791</v>
      </c>
      <c r="C4795">
        <f>SUM($A$1:$A4794)</f>
        <v>11493615</v>
      </c>
      <c r="D4795">
        <f t="shared" si="148"/>
        <v>0.29965889520193645</v>
      </c>
    </row>
    <row r="4796" spans="1:4" x14ac:dyDescent="0.3">
      <c r="A4796">
        <f t="shared" si="149"/>
        <v>4796</v>
      </c>
      <c r="B4796">
        <v>0.29135077894736838</v>
      </c>
      <c r="C4796">
        <f>SUM($A$1:$A4795)</f>
        <v>11498410</v>
      </c>
      <c r="D4796">
        <f t="shared" si="148"/>
        <v>0.29978390934261306</v>
      </c>
    </row>
    <row r="4797" spans="1:4" x14ac:dyDescent="0.3">
      <c r="A4797">
        <f t="shared" si="149"/>
        <v>4797</v>
      </c>
      <c r="B4797">
        <v>0.29104147368421052</v>
      </c>
      <c r="C4797">
        <f>SUM($A$1:$A4796)</f>
        <v>11503206</v>
      </c>
      <c r="D4797">
        <f t="shared" si="148"/>
        <v>0.29990894955506048</v>
      </c>
    </row>
    <row r="4798" spans="1:4" x14ac:dyDescent="0.3">
      <c r="A4798">
        <f t="shared" si="149"/>
        <v>4798</v>
      </c>
      <c r="B4798">
        <v>0.29103717894736841</v>
      </c>
      <c r="C4798">
        <f>SUM($A$1:$A4797)</f>
        <v>11508003</v>
      </c>
      <c r="D4798">
        <f t="shared" si="148"/>
        <v>0.30003401583927858</v>
      </c>
    </row>
    <row r="4799" spans="1:4" x14ac:dyDescent="0.3">
      <c r="A4799">
        <f t="shared" si="149"/>
        <v>4799</v>
      </c>
      <c r="B4799">
        <v>0.29090113684210528</v>
      </c>
      <c r="C4799">
        <f>SUM($A$1:$A4798)</f>
        <v>11512801</v>
      </c>
      <c r="D4799">
        <f t="shared" si="148"/>
        <v>0.30015910819526742</v>
      </c>
    </row>
    <row r="4800" spans="1:4" x14ac:dyDescent="0.3">
      <c r="A4800">
        <f t="shared" si="149"/>
        <v>4800</v>
      </c>
      <c r="B4800">
        <v>0.29084858947368419</v>
      </c>
      <c r="C4800">
        <f>SUM($A$1:$A4799)</f>
        <v>11517600</v>
      </c>
      <c r="D4800">
        <f t="shared" si="148"/>
        <v>0.30028422662302706</v>
      </c>
    </row>
    <row r="4801" spans="1:4" x14ac:dyDescent="0.3">
      <c r="A4801">
        <f t="shared" si="149"/>
        <v>4801</v>
      </c>
      <c r="B4801">
        <v>0.29084138947368421</v>
      </c>
      <c r="C4801">
        <f>SUM($A$1:$A4800)</f>
        <v>11522400</v>
      </c>
      <c r="D4801">
        <f t="shared" si="148"/>
        <v>0.30040937112255739</v>
      </c>
    </row>
    <row r="4802" spans="1:4" x14ac:dyDescent="0.3">
      <c r="A4802">
        <f t="shared" si="149"/>
        <v>4802</v>
      </c>
      <c r="B4802">
        <v>0.29077410526315794</v>
      </c>
      <c r="C4802">
        <f>SUM($A$1:$A4801)</f>
        <v>11527201</v>
      </c>
      <c r="D4802">
        <f t="shared" ref="D4802:D4865" si="150">C4802/$C$8759</f>
        <v>0.30053454169385846</v>
      </c>
    </row>
    <row r="4803" spans="1:4" x14ac:dyDescent="0.3">
      <c r="A4803">
        <f t="shared" ref="A4803:A4866" si="151">A4802+1</f>
        <v>4803</v>
      </c>
      <c r="B4803">
        <v>0.29076665263157897</v>
      </c>
      <c r="C4803">
        <f>SUM($A$1:$A4802)</f>
        <v>11532003</v>
      </c>
      <c r="D4803">
        <f t="shared" si="150"/>
        <v>0.30065973833693022</v>
      </c>
    </row>
    <row r="4804" spans="1:4" x14ac:dyDescent="0.3">
      <c r="A4804">
        <f t="shared" si="151"/>
        <v>4804</v>
      </c>
      <c r="B4804">
        <v>0.29055789473684207</v>
      </c>
      <c r="C4804">
        <f>SUM($A$1:$A4803)</f>
        <v>11536806</v>
      </c>
      <c r="D4804">
        <f t="shared" si="150"/>
        <v>0.30078496105177277</v>
      </c>
    </row>
    <row r="4805" spans="1:4" x14ac:dyDescent="0.3">
      <c r="A4805">
        <f t="shared" si="151"/>
        <v>4805</v>
      </c>
      <c r="B4805">
        <v>0.2904972631578947</v>
      </c>
      <c r="C4805">
        <f>SUM($A$1:$A4804)</f>
        <v>11541610</v>
      </c>
      <c r="D4805">
        <f t="shared" si="150"/>
        <v>0.30091020983838607</v>
      </c>
    </row>
    <row r="4806" spans="1:4" x14ac:dyDescent="0.3">
      <c r="A4806">
        <f t="shared" si="151"/>
        <v>4806</v>
      </c>
      <c r="B4806">
        <v>0.29023861052631578</v>
      </c>
      <c r="C4806">
        <f>SUM($A$1:$A4805)</f>
        <v>11546415</v>
      </c>
      <c r="D4806">
        <f t="shared" si="150"/>
        <v>0.30103548469677005</v>
      </c>
    </row>
    <row r="4807" spans="1:4" x14ac:dyDescent="0.3">
      <c r="A4807">
        <f t="shared" si="151"/>
        <v>4807</v>
      </c>
      <c r="B4807">
        <v>0.29023077894736843</v>
      </c>
      <c r="C4807">
        <f>SUM($A$1:$A4806)</f>
        <v>11551221</v>
      </c>
      <c r="D4807">
        <f t="shared" si="150"/>
        <v>0.30116078562692478</v>
      </c>
    </row>
    <row r="4808" spans="1:4" x14ac:dyDescent="0.3">
      <c r="A4808">
        <f t="shared" si="151"/>
        <v>4808</v>
      </c>
      <c r="B4808">
        <v>0.29018938947368417</v>
      </c>
      <c r="C4808">
        <f>SUM($A$1:$A4807)</f>
        <v>11556028</v>
      </c>
      <c r="D4808">
        <f t="shared" si="150"/>
        <v>0.3012861126288503</v>
      </c>
    </row>
    <row r="4809" spans="1:4" x14ac:dyDescent="0.3">
      <c r="A4809">
        <f t="shared" si="151"/>
        <v>4809</v>
      </c>
      <c r="B4809">
        <v>0.29014850526315789</v>
      </c>
      <c r="C4809">
        <f>SUM($A$1:$A4808)</f>
        <v>11560836</v>
      </c>
      <c r="D4809">
        <f t="shared" si="150"/>
        <v>0.30141146570254651</v>
      </c>
    </row>
    <row r="4810" spans="1:4" x14ac:dyDescent="0.3">
      <c r="A4810">
        <f t="shared" si="151"/>
        <v>4810</v>
      </c>
      <c r="B4810">
        <v>0.29003789473684211</v>
      </c>
      <c r="C4810">
        <f>SUM($A$1:$A4809)</f>
        <v>11565645</v>
      </c>
      <c r="D4810">
        <f t="shared" si="150"/>
        <v>0.30153684484801346</v>
      </c>
    </row>
    <row r="4811" spans="1:4" x14ac:dyDescent="0.3">
      <c r="A4811">
        <f t="shared" si="151"/>
        <v>4811</v>
      </c>
      <c r="B4811">
        <v>0.28989435789473683</v>
      </c>
      <c r="C4811">
        <f>SUM($A$1:$A4810)</f>
        <v>11570455</v>
      </c>
      <c r="D4811">
        <f t="shared" si="150"/>
        <v>0.3016622500652511</v>
      </c>
    </row>
    <row r="4812" spans="1:4" x14ac:dyDescent="0.3">
      <c r="A4812">
        <f t="shared" si="151"/>
        <v>4812</v>
      </c>
      <c r="B4812">
        <v>0.28987680000000005</v>
      </c>
      <c r="C4812">
        <f>SUM($A$1:$A4811)</f>
        <v>11575266</v>
      </c>
      <c r="D4812">
        <f t="shared" si="150"/>
        <v>0.30178768135425954</v>
      </c>
    </row>
    <row r="4813" spans="1:4" x14ac:dyDescent="0.3">
      <c r="A4813">
        <f t="shared" si="151"/>
        <v>4813</v>
      </c>
      <c r="B4813">
        <v>0.2897169684210526</v>
      </c>
      <c r="C4813">
        <f>SUM($A$1:$A4812)</f>
        <v>11580078</v>
      </c>
      <c r="D4813">
        <f t="shared" si="150"/>
        <v>0.30191313871503872</v>
      </c>
    </row>
    <row r="4814" spans="1:4" x14ac:dyDescent="0.3">
      <c r="A4814">
        <f t="shared" si="151"/>
        <v>4814</v>
      </c>
      <c r="B4814">
        <v>0.28927120000000001</v>
      </c>
      <c r="C4814">
        <f>SUM($A$1:$A4813)</f>
        <v>11584891</v>
      </c>
      <c r="D4814">
        <f t="shared" si="150"/>
        <v>0.30203862214758859</v>
      </c>
    </row>
    <row r="4815" spans="1:4" x14ac:dyDescent="0.3">
      <c r="A4815">
        <f t="shared" si="151"/>
        <v>4815</v>
      </c>
      <c r="B4815">
        <v>0.28887448421052636</v>
      </c>
      <c r="C4815">
        <f>SUM($A$1:$A4814)</f>
        <v>11589705</v>
      </c>
      <c r="D4815">
        <f t="shared" si="150"/>
        <v>0.3021641316519092</v>
      </c>
    </row>
    <row r="4816" spans="1:4" x14ac:dyDescent="0.3">
      <c r="A4816">
        <f t="shared" si="151"/>
        <v>4816</v>
      </c>
      <c r="B4816">
        <v>0.28855482105263158</v>
      </c>
      <c r="C4816">
        <f>SUM($A$1:$A4815)</f>
        <v>11594520</v>
      </c>
      <c r="D4816">
        <f t="shared" si="150"/>
        <v>0.3022896672280006</v>
      </c>
    </row>
    <row r="4817" spans="1:4" x14ac:dyDescent="0.3">
      <c r="A4817">
        <f t="shared" si="151"/>
        <v>4817</v>
      </c>
      <c r="B4817">
        <v>0.28852585263157893</v>
      </c>
      <c r="C4817">
        <f>SUM($A$1:$A4816)</f>
        <v>11599336</v>
      </c>
      <c r="D4817">
        <f t="shared" si="150"/>
        <v>0.3024152288758627</v>
      </c>
    </row>
    <row r="4818" spans="1:4" x14ac:dyDescent="0.3">
      <c r="A4818">
        <f t="shared" si="151"/>
        <v>4818</v>
      </c>
      <c r="B4818">
        <v>0.28843743157894736</v>
      </c>
      <c r="C4818">
        <f>SUM($A$1:$A4817)</f>
        <v>11604153</v>
      </c>
      <c r="D4818">
        <f t="shared" si="150"/>
        <v>0.30254081659549553</v>
      </c>
    </row>
    <row r="4819" spans="1:4" x14ac:dyDescent="0.3">
      <c r="A4819">
        <f t="shared" si="151"/>
        <v>4819</v>
      </c>
      <c r="B4819">
        <v>0.28829381052631581</v>
      </c>
      <c r="C4819">
        <f>SUM($A$1:$A4818)</f>
        <v>11608971</v>
      </c>
      <c r="D4819">
        <f t="shared" si="150"/>
        <v>0.30266643038689905</v>
      </c>
    </row>
    <row r="4820" spans="1:4" x14ac:dyDescent="0.3">
      <c r="A4820">
        <f t="shared" si="151"/>
        <v>4820</v>
      </c>
      <c r="B4820">
        <v>0.28828362105263156</v>
      </c>
      <c r="C4820">
        <f>SUM($A$1:$A4819)</f>
        <v>11613790</v>
      </c>
      <c r="D4820">
        <f t="shared" si="150"/>
        <v>0.30279207025007338</v>
      </c>
    </row>
    <row r="4821" spans="1:4" x14ac:dyDescent="0.3">
      <c r="A4821">
        <f t="shared" si="151"/>
        <v>4821</v>
      </c>
      <c r="B4821">
        <v>0.28820741052631577</v>
      </c>
      <c r="C4821">
        <f>SUM($A$1:$A4820)</f>
        <v>11618610</v>
      </c>
      <c r="D4821">
        <f t="shared" si="150"/>
        <v>0.30291773618501844</v>
      </c>
    </row>
    <row r="4822" spans="1:4" x14ac:dyDescent="0.3">
      <c r="A4822">
        <f t="shared" si="151"/>
        <v>4822</v>
      </c>
      <c r="B4822">
        <v>0.28802084210526313</v>
      </c>
      <c r="C4822">
        <f>SUM($A$1:$A4821)</f>
        <v>11623431</v>
      </c>
      <c r="D4822">
        <f t="shared" si="150"/>
        <v>0.30304342819173419</v>
      </c>
    </row>
    <row r="4823" spans="1:4" x14ac:dyDescent="0.3">
      <c r="A4823">
        <f t="shared" si="151"/>
        <v>4823</v>
      </c>
      <c r="B4823">
        <v>0.28758816842105261</v>
      </c>
      <c r="C4823">
        <f>SUM($A$1:$A4822)</f>
        <v>11628253</v>
      </c>
      <c r="D4823">
        <f t="shared" si="150"/>
        <v>0.30316914627022074</v>
      </c>
    </row>
    <row r="4824" spans="1:4" x14ac:dyDescent="0.3">
      <c r="A4824">
        <f t="shared" si="151"/>
        <v>4824</v>
      </c>
      <c r="B4824">
        <v>0.28749107368421051</v>
      </c>
      <c r="C4824">
        <f>SUM($A$1:$A4823)</f>
        <v>11633076</v>
      </c>
      <c r="D4824">
        <f t="shared" si="150"/>
        <v>0.30329489042047797</v>
      </c>
    </row>
    <row r="4825" spans="1:4" x14ac:dyDescent="0.3">
      <c r="A4825">
        <f t="shared" si="151"/>
        <v>4825</v>
      </c>
      <c r="B4825">
        <v>0.28743760000000002</v>
      </c>
      <c r="C4825">
        <f>SUM($A$1:$A4824)</f>
        <v>11637900</v>
      </c>
      <c r="D4825">
        <f t="shared" si="150"/>
        <v>0.30342066064250595</v>
      </c>
    </row>
    <row r="4826" spans="1:4" x14ac:dyDescent="0.3">
      <c r="A4826">
        <f t="shared" si="151"/>
        <v>4826</v>
      </c>
      <c r="B4826">
        <v>0.28725966315789475</v>
      </c>
      <c r="C4826">
        <f>SUM($A$1:$A4825)</f>
        <v>11642725</v>
      </c>
      <c r="D4826">
        <f t="shared" si="150"/>
        <v>0.30354645693630466</v>
      </c>
    </row>
    <row r="4827" spans="1:4" x14ac:dyDescent="0.3">
      <c r="A4827">
        <f t="shared" si="151"/>
        <v>4827</v>
      </c>
      <c r="B4827">
        <v>0.28721275789473688</v>
      </c>
      <c r="C4827">
        <f>SUM($A$1:$A4826)</f>
        <v>11647551</v>
      </c>
      <c r="D4827">
        <f t="shared" si="150"/>
        <v>0.30367227930187413</v>
      </c>
    </row>
    <row r="4828" spans="1:4" x14ac:dyDescent="0.3">
      <c r="A4828">
        <f t="shared" si="151"/>
        <v>4828</v>
      </c>
      <c r="B4828">
        <v>0.28719936842105265</v>
      </c>
      <c r="C4828">
        <f>SUM($A$1:$A4827)</f>
        <v>11652378</v>
      </c>
      <c r="D4828">
        <f t="shared" si="150"/>
        <v>0.30379812773921427</v>
      </c>
    </row>
    <row r="4829" spans="1:4" x14ac:dyDescent="0.3">
      <c r="A4829">
        <f t="shared" si="151"/>
        <v>4829</v>
      </c>
      <c r="B4829">
        <v>0.28681427368421053</v>
      </c>
      <c r="C4829">
        <f>SUM($A$1:$A4828)</f>
        <v>11657206</v>
      </c>
      <c r="D4829">
        <f t="shared" si="150"/>
        <v>0.30392400224832522</v>
      </c>
    </row>
    <row r="4830" spans="1:4" x14ac:dyDescent="0.3">
      <c r="A4830">
        <f t="shared" si="151"/>
        <v>4830</v>
      </c>
      <c r="B4830">
        <v>0.28678235789473683</v>
      </c>
      <c r="C4830">
        <f>SUM($A$1:$A4829)</f>
        <v>11662035</v>
      </c>
      <c r="D4830">
        <f t="shared" si="150"/>
        <v>0.30404990282920685</v>
      </c>
    </row>
    <row r="4831" spans="1:4" x14ac:dyDescent="0.3">
      <c r="A4831">
        <f t="shared" si="151"/>
        <v>4831</v>
      </c>
      <c r="B4831">
        <v>0.28644252631578948</v>
      </c>
      <c r="C4831">
        <f>SUM($A$1:$A4830)</f>
        <v>11666865</v>
      </c>
      <c r="D4831">
        <f t="shared" si="150"/>
        <v>0.30417582948185928</v>
      </c>
    </row>
    <row r="4832" spans="1:4" x14ac:dyDescent="0.3">
      <c r="A4832">
        <f t="shared" si="151"/>
        <v>4832</v>
      </c>
      <c r="B4832">
        <v>0.2864016421052632</v>
      </c>
      <c r="C4832">
        <f>SUM($A$1:$A4831)</f>
        <v>11671696</v>
      </c>
      <c r="D4832">
        <f t="shared" si="150"/>
        <v>0.3043017822062824</v>
      </c>
    </row>
    <row r="4833" spans="1:4" x14ac:dyDescent="0.3">
      <c r="A4833">
        <f t="shared" si="151"/>
        <v>4833</v>
      </c>
      <c r="B4833">
        <v>0.28633061052631575</v>
      </c>
      <c r="C4833">
        <f>SUM($A$1:$A4832)</f>
        <v>11676528</v>
      </c>
      <c r="D4833">
        <f t="shared" si="150"/>
        <v>0.30442776100247626</v>
      </c>
    </row>
    <row r="4834" spans="1:4" x14ac:dyDescent="0.3">
      <c r="A4834">
        <f t="shared" si="151"/>
        <v>4834</v>
      </c>
      <c r="B4834">
        <v>0.28620652631578952</v>
      </c>
      <c r="C4834">
        <f>SUM($A$1:$A4833)</f>
        <v>11681361</v>
      </c>
      <c r="D4834">
        <f t="shared" si="150"/>
        <v>0.30455376587044086</v>
      </c>
    </row>
    <row r="4835" spans="1:4" x14ac:dyDescent="0.3">
      <c r="A4835">
        <f t="shared" si="151"/>
        <v>4835</v>
      </c>
      <c r="B4835">
        <v>0.2860434947368421</v>
      </c>
      <c r="C4835">
        <f>SUM($A$1:$A4834)</f>
        <v>11686195</v>
      </c>
      <c r="D4835">
        <f t="shared" si="150"/>
        <v>0.30467979681017621</v>
      </c>
    </row>
    <row r="4836" spans="1:4" x14ac:dyDescent="0.3">
      <c r="A4836">
        <f t="shared" si="151"/>
        <v>4836</v>
      </c>
      <c r="B4836">
        <v>0.2860234105263158</v>
      </c>
      <c r="C4836">
        <f>SUM($A$1:$A4835)</f>
        <v>11691030</v>
      </c>
      <c r="D4836">
        <f t="shared" si="150"/>
        <v>0.30480585382168229</v>
      </c>
    </row>
    <row r="4837" spans="1:4" x14ac:dyDescent="0.3">
      <c r="A4837">
        <f t="shared" si="151"/>
        <v>4837</v>
      </c>
      <c r="B4837">
        <v>0.28599237894736845</v>
      </c>
      <c r="C4837">
        <f>SUM($A$1:$A4836)</f>
        <v>11695866</v>
      </c>
      <c r="D4837">
        <f t="shared" si="150"/>
        <v>0.30493193690495907</v>
      </c>
    </row>
    <row r="4838" spans="1:4" x14ac:dyDescent="0.3">
      <c r="A4838">
        <f t="shared" si="151"/>
        <v>4838</v>
      </c>
      <c r="B4838">
        <v>0.28585709473684207</v>
      </c>
      <c r="C4838">
        <f>SUM($A$1:$A4837)</f>
        <v>11700703</v>
      </c>
      <c r="D4838">
        <f t="shared" si="150"/>
        <v>0.30505804606000664</v>
      </c>
    </row>
    <row r="4839" spans="1:4" x14ac:dyDescent="0.3">
      <c r="A4839">
        <f t="shared" si="151"/>
        <v>4839</v>
      </c>
      <c r="B4839">
        <v>0.28581435789473686</v>
      </c>
      <c r="C4839">
        <f>SUM($A$1:$A4838)</f>
        <v>11705541</v>
      </c>
      <c r="D4839">
        <f t="shared" si="150"/>
        <v>0.3051841812868249</v>
      </c>
    </row>
    <row r="4840" spans="1:4" x14ac:dyDescent="0.3">
      <c r="A4840">
        <f t="shared" si="151"/>
        <v>4840</v>
      </c>
      <c r="B4840">
        <v>0.2856596210526316</v>
      </c>
      <c r="C4840">
        <f>SUM($A$1:$A4839)</f>
        <v>11710380</v>
      </c>
      <c r="D4840">
        <f t="shared" si="150"/>
        <v>0.3053103425854139</v>
      </c>
    </row>
    <row r="4841" spans="1:4" x14ac:dyDescent="0.3">
      <c r="A4841">
        <f t="shared" si="151"/>
        <v>4841</v>
      </c>
      <c r="B4841">
        <v>0.28557734736842105</v>
      </c>
      <c r="C4841">
        <f>SUM($A$1:$A4840)</f>
        <v>11715220</v>
      </c>
      <c r="D4841">
        <f t="shared" si="150"/>
        <v>0.30543652995577369</v>
      </c>
    </row>
    <row r="4842" spans="1:4" x14ac:dyDescent="0.3">
      <c r="A4842">
        <f t="shared" si="151"/>
        <v>4842</v>
      </c>
      <c r="B4842">
        <v>0.28534644210526316</v>
      </c>
      <c r="C4842">
        <f>SUM($A$1:$A4841)</f>
        <v>11720061</v>
      </c>
      <c r="D4842">
        <f t="shared" si="150"/>
        <v>0.30556274339790418</v>
      </c>
    </row>
    <row r="4843" spans="1:4" x14ac:dyDescent="0.3">
      <c r="A4843">
        <f t="shared" si="151"/>
        <v>4843</v>
      </c>
      <c r="B4843">
        <v>0.28528181052631579</v>
      </c>
      <c r="C4843">
        <f>SUM($A$1:$A4842)</f>
        <v>11724903</v>
      </c>
      <c r="D4843">
        <f t="shared" si="150"/>
        <v>0.30568898291180535</v>
      </c>
    </row>
    <row r="4844" spans="1:4" x14ac:dyDescent="0.3">
      <c r="A4844">
        <f t="shared" si="151"/>
        <v>4844</v>
      </c>
      <c r="B4844">
        <v>0.28501806315789474</v>
      </c>
      <c r="C4844">
        <f>SUM($A$1:$A4843)</f>
        <v>11729746</v>
      </c>
      <c r="D4844">
        <f t="shared" si="150"/>
        <v>0.30581524849747732</v>
      </c>
    </row>
    <row r="4845" spans="1:4" x14ac:dyDescent="0.3">
      <c r="A4845">
        <f t="shared" si="151"/>
        <v>4845</v>
      </c>
      <c r="B4845">
        <v>0.28500943157894737</v>
      </c>
      <c r="C4845">
        <f>SUM($A$1:$A4844)</f>
        <v>11734590</v>
      </c>
      <c r="D4845">
        <f t="shared" si="150"/>
        <v>0.30594154015492003</v>
      </c>
    </row>
    <row r="4846" spans="1:4" x14ac:dyDescent="0.3">
      <c r="A4846">
        <f t="shared" si="151"/>
        <v>4846</v>
      </c>
      <c r="B4846">
        <v>0.284972</v>
      </c>
      <c r="C4846">
        <f>SUM($A$1:$A4845)</f>
        <v>11739435</v>
      </c>
      <c r="D4846">
        <f t="shared" si="150"/>
        <v>0.30606785788413343</v>
      </c>
    </row>
    <row r="4847" spans="1:4" x14ac:dyDescent="0.3">
      <c r="A4847">
        <f t="shared" si="151"/>
        <v>4847</v>
      </c>
      <c r="B4847">
        <v>0.28492450526315788</v>
      </c>
      <c r="C4847">
        <f>SUM($A$1:$A4846)</f>
        <v>11744281</v>
      </c>
      <c r="D4847">
        <f t="shared" si="150"/>
        <v>0.30619420168511763</v>
      </c>
    </row>
    <row r="4848" spans="1:4" x14ac:dyDescent="0.3">
      <c r="A4848">
        <f t="shared" si="151"/>
        <v>4848</v>
      </c>
      <c r="B4848">
        <v>0.28480227368421052</v>
      </c>
      <c r="C4848">
        <f>SUM($A$1:$A4847)</f>
        <v>11749128</v>
      </c>
      <c r="D4848">
        <f t="shared" si="150"/>
        <v>0.30632057155787251</v>
      </c>
    </row>
    <row r="4849" spans="1:4" x14ac:dyDescent="0.3">
      <c r="A4849">
        <f t="shared" si="151"/>
        <v>4849</v>
      </c>
      <c r="B4849">
        <v>0.28467865263157899</v>
      </c>
      <c r="C4849">
        <f>SUM($A$1:$A4848)</f>
        <v>11753976</v>
      </c>
      <c r="D4849">
        <f t="shared" si="150"/>
        <v>0.30644696750239814</v>
      </c>
    </row>
    <row r="4850" spans="1:4" x14ac:dyDescent="0.3">
      <c r="A4850">
        <f t="shared" si="151"/>
        <v>4850</v>
      </c>
      <c r="B4850">
        <v>0.28444610526315789</v>
      </c>
      <c r="C4850">
        <f>SUM($A$1:$A4849)</f>
        <v>11758825</v>
      </c>
      <c r="D4850">
        <f t="shared" si="150"/>
        <v>0.30657338951869451</v>
      </c>
    </row>
    <row r="4851" spans="1:4" x14ac:dyDescent="0.3">
      <c r="A4851">
        <f t="shared" si="151"/>
        <v>4851</v>
      </c>
      <c r="B4851">
        <v>0.28433751578947364</v>
      </c>
      <c r="C4851">
        <f>SUM($A$1:$A4850)</f>
        <v>11763675</v>
      </c>
      <c r="D4851">
        <f t="shared" si="150"/>
        <v>0.30669983760676162</v>
      </c>
    </row>
    <row r="4852" spans="1:4" x14ac:dyDescent="0.3">
      <c r="A4852">
        <f t="shared" si="151"/>
        <v>4852</v>
      </c>
      <c r="B4852">
        <v>0.28432534736842108</v>
      </c>
      <c r="C4852">
        <f>SUM($A$1:$A4851)</f>
        <v>11768526</v>
      </c>
      <c r="D4852">
        <f t="shared" si="150"/>
        <v>0.30682631176659947</v>
      </c>
    </row>
    <row r="4853" spans="1:4" x14ac:dyDescent="0.3">
      <c r="A4853">
        <f t="shared" si="151"/>
        <v>4853</v>
      </c>
      <c r="B4853">
        <v>0.28406176842105263</v>
      </c>
      <c r="C4853">
        <f>SUM($A$1:$A4852)</f>
        <v>11773378</v>
      </c>
      <c r="D4853">
        <f t="shared" si="150"/>
        <v>0.30695281199820801</v>
      </c>
    </row>
    <row r="4854" spans="1:4" x14ac:dyDescent="0.3">
      <c r="A4854">
        <f t="shared" si="151"/>
        <v>4854</v>
      </c>
      <c r="B4854">
        <v>0.2839635789473684</v>
      </c>
      <c r="C4854">
        <f>SUM($A$1:$A4853)</f>
        <v>11778231</v>
      </c>
      <c r="D4854">
        <f t="shared" si="150"/>
        <v>0.30707933830158735</v>
      </c>
    </row>
    <row r="4855" spans="1:4" x14ac:dyDescent="0.3">
      <c r="A4855">
        <f t="shared" si="151"/>
        <v>4855</v>
      </c>
      <c r="B4855">
        <v>0.28389696842105261</v>
      </c>
      <c r="C4855">
        <f>SUM($A$1:$A4854)</f>
        <v>11783085</v>
      </c>
      <c r="D4855">
        <f t="shared" si="150"/>
        <v>0.30720589067673737</v>
      </c>
    </row>
    <row r="4856" spans="1:4" x14ac:dyDescent="0.3">
      <c r="A4856">
        <f t="shared" si="151"/>
        <v>4856</v>
      </c>
      <c r="B4856">
        <v>0.28376012631578945</v>
      </c>
      <c r="C4856">
        <f>SUM($A$1:$A4855)</f>
        <v>11787940</v>
      </c>
      <c r="D4856">
        <f t="shared" si="150"/>
        <v>0.30733246912365819</v>
      </c>
    </row>
    <row r="4857" spans="1:4" x14ac:dyDescent="0.3">
      <c r="A4857">
        <f t="shared" si="151"/>
        <v>4857</v>
      </c>
      <c r="B4857">
        <v>0.28372736842105262</v>
      </c>
      <c r="C4857">
        <f>SUM($A$1:$A4856)</f>
        <v>11792796</v>
      </c>
      <c r="D4857">
        <f t="shared" si="150"/>
        <v>0.3074590736423497</v>
      </c>
    </row>
    <row r="4858" spans="1:4" x14ac:dyDescent="0.3">
      <c r="A4858">
        <f t="shared" si="151"/>
        <v>4858</v>
      </c>
      <c r="B4858">
        <v>0.28357654736842103</v>
      </c>
      <c r="C4858">
        <f>SUM($A$1:$A4857)</f>
        <v>11797653</v>
      </c>
      <c r="D4858">
        <f t="shared" si="150"/>
        <v>0.30758570423281195</v>
      </c>
    </row>
    <row r="4859" spans="1:4" x14ac:dyDescent="0.3">
      <c r="A4859">
        <f t="shared" si="151"/>
        <v>4859</v>
      </c>
      <c r="B4859">
        <v>0.28349970526315793</v>
      </c>
      <c r="C4859">
        <f>SUM($A$1:$A4858)</f>
        <v>11802511</v>
      </c>
      <c r="D4859">
        <f t="shared" si="150"/>
        <v>0.30771236089504495</v>
      </c>
    </row>
    <row r="4860" spans="1:4" x14ac:dyDescent="0.3">
      <c r="A4860">
        <f t="shared" si="151"/>
        <v>4860</v>
      </c>
      <c r="B4860">
        <v>0.28339018947368422</v>
      </c>
      <c r="C4860">
        <f>SUM($A$1:$A4859)</f>
        <v>11807370</v>
      </c>
      <c r="D4860">
        <f t="shared" si="150"/>
        <v>0.30783904362904868</v>
      </c>
    </row>
    <row r="4861" spans="1:4" x14ac:dyDescent="0.3">
      <c r="A4861">
        <f t="shared" si="151"/>
        <v>4861</v>
      </c>
      <c r="B4861">
        <v>0.283244</v>
      </c>
      <c r="C4861">
        <f>SUM($A$1:$A4860)</f>
        <v>11812230</v>
      </c>
      <c r="D4861">
        <f t="shared" si="150"/>
        <v>0.3079657524348231</v>
      </c>
    </row>
    <row r="4862" spans="1:4" x14ac:dyDescent="0.3">
      <c r="A4862">
        <f t="shared" si="151"/>
        <v>4862</v>
      </c>
      <c r="B4862">
        <v>0.28322505263157899</v>
      </c>
      <c r="C4862">
        <f>SUM($A$1:$A4861)</f>
        <v>11817091</v>
      </c>
      <c r="D4862">
        <f t="shared" si="150"/>
        <v>0.30809248731236832</v>
      </c>
    </row>
    <row r="4863" spans="1:4" x14ac:dyDescent="0.3">
      <c r="A4863">
        <f t="shared" si="151"/>
        <v>4863</v>
      </c>
      <c r="B4863">
        <v>0.28306496842105261</v>
      </c>
      <c r="C4863">
        <f>SUM($A$1:$A4862)</f>
        <v>11821953</v>
      </c>
      <c r="D4863">
        <f t="shared" si="150"/>
        <v>0.30821924826168423</v>
      </c>
    </row>
    <row r="4864" spans="1:4" x14ac:dyDescent="0.3">
      <c r="A4864">
        <f t="shared" si="151"/>
        <v>4864</v>
      </c>
      <c r="B4864">
        <v>0.28298682105263162</v>
      </c>
      <c r="C4864">
        <f>SUM($A$1:$A4863)</f>
        <v>11826816</v>
      </c>
      <c r="D4864">
        <f t="shared" si="150"/>
        <v>0.30834603528277088</v>
      </c>
    </row>
    <row r="4865" spans="1:4" x14ac:dyDescent="0.3">
      <c r="A4865">
        <f t="shared" si="151"/>
        <v>4865</v>
      </c>
      <c r="B4865">
        <v>0.28284694736842109</v>
      </c>
      <c r="C4865">
        <f>SUM($A$1:$A4864)</f>
        <v>11831680</v>
      </c>
      <c r="D4865">
        <f t="shared" si="150"/>
        <v>0.30847284837562833</v>
      </c>
    </row>
    <row r="4866" spans="1:4" x14ac:dyDescent="0.3">
      <c r="A4866">
        <f t="shared" si="151"/>
        <v>4866</v>
      </c>
      <c r="B4866">
        <v>0.28276631578947364</v>
      </c>
      <c r="C4866">
        <f>SUM($A$1:$A4865)</f>
        <v>11836545</v>
      </c>
      <c r="D4866">
        <f t="shared" ref="D4866:D4929" si="152">C4866/$C$8759</f>
        <v>0.30859968754025646</v>
      </c>
    </row>
    <row r="4867" spans="1:4" x14ac:dyDescent="0.3">
      <c r="A4867">
        <f t="shared" ref="A4867:A4930" si="153">A4866+1</f>
        <v>4867</v>
      </c>
      <c r="B4867">
        <v>0.28273671578947368</v>
      </c>
      <c r="C4867">
        <f>SUM($A$1:$A4866)</f>
        <v>11841411</v>
      </c>
      <c r="D4867">
        <f t="shared" si="152"/>
        <v>0.30872655277665534</v>
      </c>
    </row>
    <row r="4868" spans="1:4" x14ac:dyDescent="0.3">
      <c r="A4868">
        <f t="shared" si="153"/>
        <v>4868</v>
      </c>
      <c r="B4868">
        <v>0.28261322105263154</v>
      </c>
      <c r="C4868">
        <f>SUM($A$1:$A4867)</f>
        <v>11846278</v>
      </c>
      <c r="D4868">
        <f t="shared" si="152"/>
        <v>0.3088534440848249</v>
      </c>
    </row>
    <row r="4869" spans="1:4" x14ac:dyDescent="0.3">
      <c r="A4869">
        <f t="shared" si="153"/>
        <v>4869</v>
      </c>
      <c r="B4869">
        <v>0.28249317894736842</v>
      </c>
      <c r="C4869">
        <f>SUM($A$1:$A4868)</f>
        <v>11851146</v>
      </c>
      <c r="D4869">
        <f t="shared" si="152"/>
        <v>0.30898036146476526</v>
      </c>
    </row>
    <row r="4870" spans="1:4" x14ac:dyDescent="0.3">
      <c r="A4870">
        <f t="shared" si="153"/>
        <v>4870</v>
      </c>
      <c r="B4870">
        <v>0.28234960000000003</v>
      </c>
      <c r="C4870">
        <f>SUM($A$1:$A4869)</f>
        <v>11856015</v>
      </c>
      <c r="D4870">
        <f t="shared" si="152"/>
        <v>0.30910730491647637</v>
      </c>
    </row>
    <row r="4871" spans="1:4" x14ac:dyDescent="0.3">
      <c r="A4871">
        <f t="shared" si="153"/>
        <v>4871</v>
      </c>
      <c r="B4871">
        <v>0.28234336842105262</v>
      </c>
      <c r="C4871">
        <f>SUM($A$1:$A4870)</f>
        <v>11860885</v>
      </c>
      <c r="D4871">
        <f t="shared" si="152"/>
        <v>0.30923427443995816</v>
      </c>
    </row>
    <row r="4872" spans="1:4" x14ac:dyDescent="0.3">
      <c r="A4872">
        <f t="shared" si="153"/>
        <v>4872</v>
      </c>
      <c r="B4872">
        <v>0.28233275789473683</v>
      </c>
      <c r="C4872">
        <f>SUM($A$1:$A4871)</f>
        <v>11865756</v>
      </c>
      <c r="D4872">
        <f t="shared" si="152"/>
        <v>0.30936127003521069</v>
      </c>
    </row>
    <row r="4873" spans="1:4" x14ac:dyDescent="0.3">
      <c r="A4873">
        <f t="shared" si="153"/>
        <v>4873</v>
      </c>
      <c r="B4873">
        <v>0.28213776842105265</v>
      </c>
      <c r="C4873">
        <f>SUM($A$1:$A4872)</f>
        <v>11870628</v>
      </c>
      <c r="D4873">
        <f t="shared" si="152"/>
        <v>0.30948829170223402</v>
      </c>
    </row>
    <row r="4874" spans="1:4" x14ac:dyDescent="0.3">
      <c r="A4874">
        <f t="shared" si="153"/>
        <v>4874</v>
      </c>
      <c r="B4874">
        <v>0.28211629473684208</v>
      </c>
      <c r="C4874">
        <f>SUM($A$1:$A4873)</f>
        <v>11875501</v>
      </c>
      <c r="D4874">
        <f t="shared" si="152"/>
        <v>0.30961533944102804</v>
      </c>
    </row>
    <row r="4875" spans="1:4" x14ac:dyDescent="0.3">
      <c r="A4875">
        <f t="shared" si="153"/>
        <v>4875</v>
      </c>
      <c r="B4875">
        <v>0.28200795789473682</v>
      </c>
      <c r="C4875">
        <f>SUM($A$1:$A4874)</f>
        <v>11880375</v>
      </c>
      <c r="D4875">
        <f t="shared" si="152"/>
        <v>0.3097424132515928</v>
      </c>
    </row>
    <row r="4876" spans="1:4" x14ac:dyDescent="0.3">
      <c r="A4876">
        <f t="shared" si="153"/>
        <v>4876</v>
      </c>
      <c r="B4876">
        <v>0.28196955789473682</v>
      </c>
      <c r="C4876">
        <f>SUM($A$1:$A4875)</f>
        <v>11885250</v>
      </c>
      <c r="D4876">
        <f t="shared" si="152"/>
        <v>0.30986951313392824</v>
      </c>
    </row>
    <row r="4877" spans="1:4" x14ac:dyDescent="0.3">
      <c r="A4877">
        <f t="shared" si="153"/>
        <v>4877</v>
      </c>
      <c r="B4877">
        <v>0.28155452631578948</v>
      </c>
      <c r="C4877">
        <f>SUM($A$1:$A4876)</f>
        <v>11890126</v>
      </c>
      <c r="D4877">
        <f t="shared" si="152"/>
        <v>0.30999663908803449</v>
      </c>
    </row>
    <row r="4878" spans="1:4" x14ac:dyDescent="0.3">
      <c r="A4878">
        <f t="shared" si="153"/>
        <v>4878</v>
      </c>
      <c r="B4878">
        <v>0.28144555789473685</v>
      </c>
      <c r="C4878">
        <f>SUM($A$1:$A4877)</f>
        <v>11895003</v>
      </c>
      <c r="D4878">
        <f t="shared" si="152"/>
        <v>0.31012379111391147</v>
      </c>
    </row>
    <row r="4879" spans="1:4" x14ac:dyDescent="0.3">
      <c r="A4879">
        <f t="shared" si="153"/>
        <v>4879</v>
      </c>
      <c r="B4879">
        <v>0.28144336842105261</v>
      </c>
      <c r="C4879">
        <f>SUM($A$1:$A4878)</f>
        <v>11899881</v>
      </c>
      <c r="D4879">
        <f t="shared" si="152"/>
        <v>0.31025096921155915</v>
      </c>
    </row>
    <row r="4880" spans="1:4" x14ac:dyDescent="0.3">
      <c r="A4880">
        <f t="shared" si="153"/>
        <v>4880</v>
      </c>
      <c r="B4880">
        <v>0.28123368421052636</v>
      </c>
      <c r="C4880">
        <f>SUM($A$1:$A4879)</f>
        <v>11904760</v>
      </c>
      <c r="D4880">
        <f t="shared" si="152"/>
        <v>0.31037817338097756</v>
      </c>
    </row>
    <row r="4881" spans="1:4" x14ac:dyDescent="0.3">
      <c r="A4881">
        <f t="shared" si="153"/>
        <v>4881</v>
      </c>
      <c r="B4881">
        <v>0.28105865263157892</v>
      </c>
      <c r="C4881">
        <f>SUM($A$1:$A4880)</f>
        <v>11909640</v>
      </c>
      <c r="D4881">
        <f t="shared" si="152"/>
        <v>0.31050540362216678</v>
      </c>
    </row>
    <row r="4882" spans="1:4" x14ac:dyDescent="0.3">
      <c r="A4882">
        <f t="shared" si="153"/>
        <v>4882</v>
      </c>
      <c r="B4882">
        <v>0.28102938947368417</v>
      </c>
      <c r="C4882">
        <f>SUM($A$1:$A4881)</f>
        <v>11914521</v>
      </c>
      <c r="D4882">
        <f t="shared" si="152"/>
        <v>0.31063265993512668</v>
      </c>
    </row>
    <row r="4883" spans="1:4" x14ac:dyDescent="0.3">
      <c r="A4883">
        <f t="shared" si="153"/>
        <v>4883</v>
      </c>
      <c r="B4883">
        <v>0.28102395789473683</v>
      </c>
      <c r="C4883">
        <f>SUM($A$1:$A4882)</f>
        <v>11919403</v>
      </c>
      <c r="D4883">
        <f t="shared" si="152"/>
        <v>0.31075994231985732</v>
      </c>
    </row>
    <row r="4884" spans="1:4" x14ac:dyDescent="0.3">
      <c r="A4884">
        <f t="shared" si="153"/>
        <v>4884</v>
      </c>
      <c r="B4884">
        <v>0.28069402105263158</v>
      </c>
      <c r="C4884">
        <f>SUM($A$1:$A4883)</f>
        <v>11924286</v>
      </c>
      <c r="D4884">
        <f t="shared" si="152"/>
        <v>0.31088725077635865</v>
      </c>
    </row>
    <row r="4885" spans="1:4" x14ac:dyDescent="0.3">
      <c r="A4885">
        <f t="shared" si="153"/>
        <v>4885</v>
      </c>
      <c r="B4885">
        <v>0.28068661052631583</v>
      </c>
      <c r="C4885">
        <f>SUM($A$1:$A4884)</f>
        <v>11929170</v>
      </c>
      <c r="D4885">
        <f t="shared" si="152"/>
        <v>0.31101458530463078</v>
      </c>
    </row>
    <row r="4886" spans="1:4" x14ac:dyDescent="0.3">
      <c r="A4886">
        <f t="shared" si="153"/>
        <v>4886</v>
      </c>
      <c r="B4886">
        <v>0.28035759999999998</v>
      </c>
      <c r="C4886">
        <f>SUM($A$1:$A4885)</f>
        <v>11934055</v>
      </c>
      <c r="D4886">
        <f t="shared" si="152"/>
        <v>0.31114194590467364</v>
      </c>
    </row>
    <row r="4887" spans="1:4" x14ac:dyDescent="0.3">
      <c r="A4887">
        <f t="shared" si="153"/>
        <v>4887</v>
      </c>
      <c r="B4887">
        <v>0.28002408421052633</v>
      </c>
      <c r="C4887">
        <f>SUM($A$1:$A4886)</f>
        <v>11938941</v>
      </c>
      <c r="D4887">
        <f t="shared" si="152"/>
        <v>0.3112693325764872</v>
      </c>
    </row>
    <row r="4888" spans="1:4" x14ac:dyDescent="0.3">
      <c r="A4888">
        <f t="shared" si="153"/>
        <v>4888</v>
      </c>
      <c r="B4888">
        <v>0.27994858947368423</v>
      </c>
      <c r="C4888">
        <f>SUM($A$1:$A4887)</f>
        <v>11943828</v>
      </c>
      <c r="D4888">
        <f t="shared" si="152"/>
        <v>0.3113967453200715</v>
      </c>
    </row>
    <row r="4889" spans="1:4" x14ac:dyDescent="0.3">
      <c r="A4889">
        <f t="shared" si="153"/>
        <v>4889</v>
      </c>
      <c r="B4889">
        <v>0.27992934736842107</v>
      </c>
      <c r="C4889">
        <f>SUM($A$1:$A4888)</f>
        <v>11948716</v>
      </c>
      <c r="D4889">
        <f t="shared" si="152"/>
        <v>0.3115241841354266</v>
      </c>
    </row>
    <row r="4890" spans="1:4" x14ac:dyDescent="0.3">
      <c r="A4890">
        <f t="shared" si="153"/>
        <v>4890</v>
      </c>
      <c r="B4890">
        <v>0.27992248421052629</v>
      </c>
      <c r="C4890">
        <f>SUM($A$1:$A4889)</f>
        <v>11953605</v>
      </c>
      <c r="D4890">
        <f t="shared" si="152"/>
        <v>0.31165164902255238</v>
      </c>
    </row>
    <row r="4891" spans="1:4" x14ac:dyDescent="0.3">
      <c r="A4891">
        <f t="shared" si="153"/>
        <v>4891</v>
      </c>
      <c r="B4891">
        <v>0.27974286315789471</v>
      </c>
      <c r="C4891">
        <f>SUM($A$1:$A4890)</f>
        <v>11958495</v>
      </c>
      <c r="D4891">
        <f t="shared" si="152"/>
        <v>0.31177913998144891</v>
      </c>
    </row>
    <row r="4892" spans="1:4" x14ac:dyDescent="0.3">
      <c r="A4892">
        <f t="shared" si="153"/>
        <v>4892</v>
      </c>
      <c r="B4892">
        <v>0.27970345263157892</v>
      </c>
      <c r="C4892">
        <f>SUM($A$1:$A4891)</f>
        <v>11963386</v>
      </c>
      <c r="D4892">
        <f t="shared" si="152"/>
        <v>0.31190665701211617</v>
      </c>
    </row>
    <row r="4893" spans="1:4" x14ac:dyDescent="0.3">
      <c r="A4893">
        <f t="shared" si="153"/>
        <v>4893</v>
      </c>
      <c r="B4893">
        <v>0.27970303157894733</v>
      </c>
      <c r="C4893">
        <f>SUM($A$1:$A4892)</f>
        <v>11968278</v>
      </c>
      <c r="D4893">
        <f t="shared" si="152"/>
        <v>0.31203420011455413</v>
      </c>
    </row>
    <row r="4894" spans="1:4" x14ac:dyDescent="0.3">
      <c r="A4894">
        <f t="shared" si="153"/>
        <v>4894</v>
      </c>
      <c r="B4894">
        <v>0.2796160421052632</v>
      </c>
      <c r="C4894">
        <f>SUM($A$1:$A4893)</f>
        <v>11973171</v>
      </c>
      <c r="D4894">
        <f t="shared" si="152"/>
        <v>0.31216176928876288</v>
      </c>
    </row>
    <row r="4895" spans="1:4" x14ac:dyDescent="0.3">
      <c r="A4895">
        <f t="shared" si="153"/>
        <v>4895</v>
      </c>
      <c r="B4895">
        <v>0.27961263157894739</v>
      </c>
      <c r="C4895">
        <f>SUM($A$1:$A4894)</f>
        <v>11978065</v>
      </c>
      <c r="D4895">
        <f t="shared" si="152"/>
        <v>0.31228936453474232</v>
      </c>
    </row>
    <row r="4896" spans="1:4" x14ac:dyDescent="0.3">
      <c r="A4896">
        <f t="shared" si="153"/>
        <v>4896</v>
      </c>
      <c r="B4896">
        <v>0.27961153684210527</v>
      </c>
      <c r="C4896">
        <f>SUM($A$1:$A4895)</f>
        <v>11982960</v>
      </c>
      <c r="D4896">
        <f t="shared" si="152"/>
        <v>0.31241698585249256</v>
      </c>
    </row>
    <row r="4897" spans="1:4" x14ac:dyDescent="0.3">
      <c r="A4897">
        <f t="shared" si="153"/>
        <v>4897</v>
      </c>
      <c r="B4897">
        <v>0.27959692631578947</v>
      </c>
      <c r="C4897">
        <f>SUM($A$1:$A4896)</f>
        <v>11987856</v>
      </c>
      <c r="D4897">
        <f t="shared" si="152"/>
        <v>0.31254463324201348</v>
      </c>
    </row>
    <row r="4898" spans="1:4" x14ac:dyDescent="0.3">
      <c r="A4898">
        <f t="shared" si="153"/>
        <v>4898</v>
      </c>
      <c r="B4898">
        <v>0.27938362105263159</v>
      </c>
      <c r="C4898">
        <f>SUM($A$1:$A4897)</f>
        <v>11992753</v>
      </c>
      <c r="D4898">
        <f t="shared" si="152"/>
        <v>0.31267230670330515</v>
      </c>
    </row>
    <row r="4899" spans="1:4" x14ac:dyDescent="0.3">
      <c r="A4899">
        <f t="shared" si="153"/>
        <v>4899</v>
      </c>
      <c r="B4899">
        <v>0.27924109473684211</v>
      </c>
      <c r="C4899">
        <f>SUM($A$1:$A4898)</f>
        <v>11997651</v>
      </c>
      <c r="D4899">
        <f t="shared" si="152"/>
        <v>0.31280000623636756</v>
      </c>
    </row>
    <row r="4900" spans="1:4" x14ac:dyDescent="0.3">
      <c r="A4900">
        <f t="shared" si="153"/>
        <v>4900</v>
      </c>
      <c r="B4900">
        <v>0.27921503157894734</v>
      </c>
      <c r="C4900">
        <f>SUM($A$1:$A4899)</f>
        <v>12002550</v>
      </c>
      <c r="D4900">
        <f t="shared" si="152"/>
        <v>0.31292773184120071</v>
      </c>
    </row>
    <row r="4901" spans="1:4" x14ac:dyDescent="0.3">
      <c r="A4901">
        <f t="shared" si="153"/>
        <v>4901</v>
      </c>
      <c r="B4901">
        <v>0.27909456842105262</v>
      </c>
      <c r="C4901">
        <f>SUM($A$1:$A4900)</f>
        <v>12007450</v>
      </c>
      <c r="D4901">
        <f t="shared" si="152"/>
        <v>0.3130554835178046</v>
      </c>
    </row>
    <row r="4902" spans="1:4" x14ac:dyDescent="0.3">
      <c r="A4902">
        <f t="shared" si="153"/>
        <v>4902</v>
      </c>
      <c r="B4902">
        <v>0.27900505263157893</v>
      </c>
      <c r="C4902">
        <f>SUM($A$1:$A4901)</f>
        <v>12012351</v>
      </c>
      <c r="D4902">
        <f t="shared" si="152"/>
        <v>0.31318326126617918</v>
      </c>
    </row>
    <row r="4903" spans="1:4" x14ac:dyDescent="0.3">
      <c r="A4903">
        <f t="shared" si="153"/>
        <v>4903</v>
      </c>
      <c r="B4903">
        <v>0.27884947368421048</v>
      </c>
      <c r="C4903">
        <f>SUM($A$1:$A4902)</f>
        <v>12017253</v>
      </c>
      <c r="D4903">
        <f t="shared" si="152"/>
        <v>0.31331106508632456</v>
      </c>
    </row>
    <row r="4904" spans="1:4" x14ac:dyDescent="0.3">
      <c r="A4904">
        <f t="shared" si="153"/>
        <v>4904</v>
      </c>
      <c r="B4904">
        <v>0.27843608421052629</v>
      </c>
      <c r="C4904">
        <f>SUM($A$1:$A4903)</f>
        <v>12022156</v>
      </c>
      <c r="D4904">
        <f t="shared" si="152"/>
        <v>0.31343889497824062</v>
      </c>
    </row>
    <row r="4905" spans="1:4" x14ac:dyDescent="0.3">
      <c r="A4905">
        <f t="shared" si="153"/>
        <v>4905</v>
      </c>
      <c r="B4905">
        <v>0.27835751578947371</v>
      </c>
      <c r="C4905">
        <f>SUM($A$1:$A4904)</f>
        <v>12027060</v>
      </c>
      <c r="D4905">
        <f t="shared" si="152"/>
        <v>0.31356675094192743</v>
      </c>
    </row>
    <row r="4906" spans="1:4" x14ac:dyDescent="0.3">
      <c r="A4906">
        <f t="shared" si="153"/>
        <v>4906</v>
      </c>
      <c r="B4906">
        <v>0.27793987368421053</v>
      </c>
      <c r="C4906">
        <f>SUM($A$1:$A4905)</f>
        <v>12031965</v>
      </c>
      <c r="D4906">
        <f t="shared" si="152"/>
        <v>0.31369463297738498</v>
      </c>
    </row>
    <row r="4907" spans="1:4" x14ac:dyDescent="0.3">
      <c r="A4907">
        <f t="shared" si="153"/>
        <v>4907</v>
      </c>
      <c r="B4907">
        <v>0.27783439999999998</v>
      </c>
      <c r="C4907">
        <f>SUM($A$1:$A4906)</f>
        <v>12036871</v>
      </c>
      <c r="D4907">
        <f t="shared" si="152"/>
        <v>0.31382254108461327</v>
      </c>
    </row>
    <row r="4908" spans="1:4" x14ac:dyDescent="0.3">
      <c r="A4908">
        <f t="shared" si="153"/>
        <v>4908</v>
      </c>
      <c r="B4908">
        <v>0.2776203368421053</v>
      </c>
      <c r="C4908">
        <f>SUM($A$1:$A4907)</f>
        <v>12041778</v>
      </c>
      <c r="D4908">
        <f t="shared" si="152"/>
        <v>0.31395047526361231</v>
      </c>
    </row>
    <row r="4909" spans="1:4" x14ac:dyDescent="0.3">
      <c r="A4909">
        <f t="shared" si="153"/>
        <v>4909</v>
      </c>
      <c r="B4909">
        <v>0.27759709473684213</v>
      </c>
      <c r="C4909">
        <f>SUM($A$1:$A4908)</f>
        <v>12046686</v>
      </c>
      <c r="D4909">
        <f t="shared" si="152"/>
        <v>0.31407843551438208</v>
      </c>
    </row>
    <row r="4910" spans="1:4" x14ac:dyDescent="0.3">
      <c r="A4910">
        <f t="shared" si="153"/>
        <v>4910</v>
      </c>
      <c r="B4910">
        <v>0.27752707368421048</v>
      </c>
      <c r="C4910">
        <f>SUM($A$1:$A4909)</f>
        <v>12051595</v>
      </c>
      <c r="D4910">
        <f t="shared" si="152"/>
        <v>0.3142064218369226</v>
      </c>
    </row>
    <row r="4911" spans="1:4" x14ac:dyDescent="0.3">
      <c r="A4911">
        <f t="shared" si="153"/>
        <v>4911</v>
      </c>
      <c r="B4911">
        <v>0.27750324210526317</v>
      </c>
      <c r="C4911">
        <f>SUM($A$1:$A4910)</f>
        <v>12056505</v>
      </c>
      <c r="D4911">
        <f t="shared" si="152"/>
        <v>0.31433443423123381</v>
      </c>
    </row>
    <row r="4912" spans="1:4" x14ac:dyDescent="0.3">
      <c r="A4912">
        <f t="shared" si="153"/>
        <v>4912</v>
      </c>
      <c r="B4912">
        <v>0.27744816842105263</v>
      </c>
      <c r="C4912">
        <f>SUM($A$1:$A4911)</f>
        <v>12061416</v>
      </c>
      <c r="D4912">
        <f t="shared" si="152"/>
        <v>0.31446247269731581</v>
      </c>
    </row>
    <row r="4913" spans="1:4" x14ac:dyDescent="0.3">
      <c r="A4913">
        <f t="shared" si="153"/>
        <v>4913</v>
      </c>
      <c r="B4913">
        <v>0.27741402105263158</v>
      </c>
      <c r="C4913">
        <f>SUM($A$1:$A4912)</f>
        <v>12066328</v>
      </c>
      <c r="D4913">
        <f t="shared" si="152"/>
        <v>0.3145905372351685</v>
      </c>
    </row>
    <row r="4914" spans="1:4" x14ac:dyDescent="0.3">
      <c r="A4914">
        <f t="shared" si="153"/>
        <v>4914</v>
      </c>
      <c r="B4914">
        <v>0.27735456842105261</v>
      </c>
      <c r="C4914">
        <f>SUM($A$1:$A4913)</f>
        <v>12071241</v>
      </c>
      <c r="D4914">
        <f t="shared" si="152"/>
        <v>0.31471862784479193</v>
      </c>
    </row>
    <row r="4915" spans="1:4" x14ac:dyDescent="0.3">
      <c r="A4915">
        <f t="shared" si="153"/>
        <v>4915</v>
      </c>
      <c r="B4915">
        <v>0.277286147368421</v>
      </c>
      <c r="C4915">
        <f>SUM($A$1:$A4914)</f>
        <v>12076155</v>
      </c>
      <c r="D4915">
        <f t="shared" si="152"/>
        <v>0.31484674452618611</v>
      </c>
    </row>
    <row r="4916" spans="1:4" x14ac:dyDescent="0.3">
      <c r="A4916">
        <f t="shared" si="153"/>
        <v>4916</v>
      </c>
      <c r="B4916">
        <v>0.27689515789473684</v>
      </c>
      <c r="C4916">
        <f>SUM($A$1:$A4915)</f>
        <v>12081070</v>
      </c>
      <c r="D4916">
        <f t="shared" si="152"/>
        <v>0.31497488727935102</v>
      </c>
    </row>
    <row r="4917" spans="1:4" x14ac:dyDescent="0.3">
      <c r="A4917">
        <f t="shared" si="153"/>
        <v>4917</v>
      </c>
      <c r="B4917">
        <v>0.27681031578947368</v>
      </c>
      <c r="C4917">
        <f>SUM($A$1:$A4916)</f>
        <v>12085986</v>
      </c>
      <c r="D4917">
        <f t="shared" si="152"/>
        <v>0.31510305610428668</v>
      </c>
    </row>
    <row r="4918" spans="1:4" x14ac:dyDescent="0.3">
      <c r="A4918">
        <f t="shared" si="153"/>
        <v>4918</v>
      </c>
      <c r="B4918">
        <v>0.2768085894736842</v>
      </c>
      <c r="C4918">
        <f>SUM($A$1:$A4917)</f>
        <v>12090903</v>
      </c>
      <c r="D4918">
        <f t="shared" si="152"/>
        <v>0.31523125100099303</v>
      </c>
    </row>
    <row r="4919" spans="1:4" x14ac:dyDescent="0.3">
      <c r="A4919">
        <f t="shared" si="153"/>
        <v>4919</v>
      </c>
      <c r="B4919">
        <v>0.27674172631578947</v>
      </c>
      <c r="C4919">
        <f>SUM($A$1:$A4918)</f>
        <v>12095821</v>
      </c>
      <c r="D4919">
        <f t="shared" si="152"/>
        <v>0.31535947196947017</v>
      </c>
    </row>
    <row r="4920" spans="1:4" x14ac:dyDescent="0.3">
      <c r="A4920">
        <f t="shared" si="153"/>
        <v>4920</v>
      </c>
      <c r="B4920">
        <v>0.27670197894736842</v>
      </c>
      <c r="C4920">
        <f>SUM($A$1:$A4919)</f>
        <v>12100740</v>
      </c>
      <c r="D4920">
        <f t="shared" si="152"/>
        <v>0.315487719009718</v>
      </c>
    </row>
    <row r="4921" spans="1:4" x14ac:dyDescent="0.3">
      <c r="A4921">
        <f t="shared" si="153"/>
        <v>4921</v>
      </c>
      <c r="B4921">
        <v>0.27666008421052635</v>
      </c>
      <c r="C4921">
        <f>SUM($A$1:$A4920)</f>
        <v>12105660</v>
      </c>
      <c r="D4921">
        <f t="shared" si="152"/>
        <v>0.31561599212173663</v>
      </c>
    </row>
    <row r="4922" spans="1:4" x14ac:dyDescent="0.3">
      <c r="A4922">
        <f t="shared" si="153"/>
        <v>4922</v>
      </c>
      <c r="B4922">
        <v>0.27655924210526317</v>
      </c>
      <c r="C4922">
        <f>SUM($A$1:$A4921)</f>
        <v>12110581</v>
      </c>
      <c r="D4922">
        <f t="shared" si="152"/>
        <v>0.31574429130552595</v>
      </c>
    </row>
    <row r="4923" spans="1:4" x14ac:dyDescent="0.3">
      <c r="A4923">
        <f t="shared" si="153"/>
        <v>4923</v>
      </c>
      <c r="B4923">
        <v>0.2765238736842105</v>
      </c>
      <c r="C4923">
        <f>SUM($A$1:$A4922)</f>
        <v>12115503</v>
      </c>
      <c r="D4923">
        <f t="shared" si="152"/>
        <v>0.31587261656108601</v>
      </c>
    </row>
    <row r="4924" spans="1:4" x14ac:dyDescent="0.3">
      <c r="A4924">
        <f t="shared" si="153"/>
        <v>4924</v>
      </c>
      <c r="B4924">
        <v>0.2763032842105263</v>
      </c>
      <c r="C4924">
        <f>SUM($A$1:$A4923)</f>
        <v>12120426</v>
      </c>
      <c r="D4924">
        <f t="shared" si="152"/>
        <v>0.31600096788841681</v>
      </c>
    </row>
    <row r="4925" spans="1:4" x14ac:dyDescent="0.3">
      <c r="A4925">
        <f t="shared" si="153"/>
        <v>4925</v>
      </c>
      <c r="B4925">
        <v>0.27623591578947371</v>
      </c>
      <c r="C4925">
        <f>SUM($A$1:$A4924)</f>
        <v>12125350</v>
      </c>
      <c r="D4925">
        <f t="shared" si="152"/>
        <v>0.31612934528751829</v>
      </c>
    </row>
    <row r="4926" spans="1:4" x14ac:dyDescent="0.3">
      <c r="A4926">
        <f t="shared" si="153"/>
        <v>4926</v>
      </c>
      <c r="B4926">
        <v>0.27619381052631581</v>
      </c>
      <c r="C4926">
        <f>SUM($A$1:$A4925)</f>
        <v>12130275</v>
      </c>
      <c r="D4926">
        <f t="shared" si="152"/>
        <v>0.31625774875839058</v>
      </c>
    </row>
    <row r="4927" spans="1:4" x14ac:dyDescent="0.3">
      <c r="A4927">
        <f t="shared" si="153"/>
        <v>4927</v>
      </c>
      <c r="B4927">
        <v>0.27594341052631577</v>
      </c>
      <c r="C4927">
        <f>SUM($A$1:$A4926)</f>
        <v>12135201</v>
      </c>
      <c r="D4927">
        <f t="shared" si="152"/>
        <v>0.3163861783010336</v>
      </c>
    </row>
    <row r="4928" spans="1:4" x14ac:dyDescent="0.3">
      <c r="A4928">
        <f t="shared" si="153"/>
        <v>4928</v>
      </c>
      <c r="B4928">
        <v>0.27573549473684206</v>
      </c>
      <c r="C4928">
        <f>SUM($A$1:$A4927)</f>
        <v>12140128</v>
      </c>
      <c r="D4928">
        <f t="shared" si="152"/>
        <v>0.31651463391544732</v>
      </c>
    </row>
    <row r="4929" spans="1:4" x14ac:dyDescent="0.3">
      <c r="A4929">
        <f t="shared" si="153"/>
        <v>4929</v>
      </c>
      <c r="B4929">
        <v>0.27564673684210528</v>
      </c>
      <c r="C4929">
        <f>SUM($A$1:$A4928)</f>
        <v>12145056</v>
      </c>
      <c r="D4929">
        <f t="shared" si="152"/>
        <v>0.31664311560163177</v>
      </c>
    </row>
    <row r="4930" spans="1:4" x14ac:dyDescent="0.3">
      <c r="A4930">
        <f t="shared" si="153"/>
        <v>4930</v>
      </c>
      <c r="B4930">
        <v>0.27552084210526318</v>
      </c>
      <c r="C4930">
        <f>SUM($A$1:$A4929)</f>
        <v>12149985</v>
      </c>
      <c r="D4930">
        <f t="shared" ref="D4930:D4993" si="154">C4930/$C$8759</f>
        <v>0.31677162335958697</v>
      </c>
    </row>
    <row r="4931" spans="1:4" x14ac:dyDescent="0.3">
      <c r="A4931">
        <f t="shared" ref="A4931:A4994" si="155">A4930+1</f>
        <v>4931</v>
      </c>
      <c r="B4931">
        <v>0.27539995789473681</v>
      </c>
      <c r="C4931">
        <f>SUM($A$1:$A4930)</f>
        <v>12154915</v>
      </c>
      <c r="D4931">
        <f t="shared" si="154"/>
        <v>0.31690015718931291</v>
      </c>
    </row>
    <row r="4932" spans="1:4" x14ac:dyDescent="0.3">
      <c r="A4932">
        <f t="shared" si="155"/>
        <v>4932</v>
      </c>
      <c r="B4932">
        <v>0.27516429473684206</v>
      </c>
      <c r="C4932">
        <f>SUM($A$1:$A4931)</f>
        <v>12159846</v>
      </c>
      <c r="D4932">
        <f t="shared" si="154"/>
        <v>0.3170287170908096</v>
      </c>
    </row>
    <row r="4933" spans="1:4" x14ac:dyDescent="0.3">
      <c r="A4933">
        <f t="shared" si="155"/>
        <v>4933</v>
      </c>
      <c r="B4933">
        <v>0.27477722105263158</v>
      </c>
      <c r="C4933">
        <f>SUM($A$1:$A4932)</f>
        <v>12164778</v>
      </c>
      <c r="D4933">
        <f t="shared" si="154"/>
        <v>0.31715730306407702</v>
      </c>
    </row>
    <row r="4934" spans="1:4" x14ac:dyDescent="0.3">
      <c r="A4934">
        <f t="shared" si="155"/>
        <v>4934</v>
      </c>
      <c r="B4934">
        <v>0.27464332631578947</v>
      </c>
      <c r="C4934">
        <f>SUM($A$1:$A4933)</f>
        <v>12169711</v>
      </c>
      <c r="D4934">
        <f t="shared" si="154"/>
        <v>0.31728591510911519</v>
      </c>
    </row>
    <row r="4935" spans="1:4" x14ac:dyDescent="0.3">
      <c r="A4935">
        <f t="shared" si="155"/>
        <v>4935</v>
      </c>
      <c r="B4935">
        <v>0.27458703157894737</v>
      </c>
      <c r="C4935">
        <f>SUM($A$1:$A4934)</f>
        <v>12174645</v>
      </c>
      <c r="D4935">
        <f t="shared" si="154"/>
        <v>0.31741455322592405</v>
      </c>
    </row>
    <row r="4936" spans="1:4" x14ac:dyDescent="0.3">
      <c r="A4936">
        <f t="shared" si="155"/>
        <v>4936</v>
      </c>
      <c r="B4936">
        <v>0.27451258947368423</v>
      </c>
      <c r="C4936">
        <f>SUM($A$1:$A4935)</f>
        <v>12179580</v>
      </c>
      <c r="D4936">
        <f t="shared" si="154"/>
        <v>0.3175432174145037</v>
      </c>
    </row>
    <row r="4937" spans="1:4" x14ac:dyDescent="0.3">
      <c r="A4937">
        <f t="shared" si="155"/>
        <v>4937</v>
      </c>
      <c r="B4937">
        <v>0.27447498947368421</v>
      </c>
      <c r="C4937">
        <f>SUM($A$1:$A4936)</f>
        <v>12184516</v>
      </c>
      <c r="D4937">
        <f t="shared" si="154"/>
        <v>0.31767190767485404</v>
      </c>
    </row>
    <row r="4938" spans="1:4" x14ac:dyDescent="0.3">
      <c r="A4938">
        <f t="shared" si="155"/>
        <v>4938</v>
      </c>
      <c r="B4938">
        <v>0.27438795789473686</v>
      </c>
      <c r="C4938">
        <f>SUM($A$1:$A4937)</f>
        <v>12189453</v>
      </c>
      <c r="D4938">
        <f t="shared" si="154"/>
        <v>0.31780062400697512</v>
      </c>
    </row>
    <row r="4939" spans="1:4" x14ac:dyDescent="0.3">
      <c r="A4939">
        <f t="shared" si="155"/>
        <v>4939</v>
      </c>
      <c r="B4939">
        <v>0.27433675789473683</v>
      </c>
      <c r="C4939">
        <f>SUM($A$1:$A4938)</f>
        <v>12194391</v>
      </c>
      <c r="D4939">
        <f t="shared" si="154"/>
        <v>0.31792936641086694</v>
      </c>
    </row>
    <row r="4940" spans="1:4" x14ac:dyDescent="0.3">
      <c r="A4940">
        <f t="shared" si="155"/>
        <v>4940</v>
      </c>
      <c r="B4940">
        <v>0.27414694736842105</v>
      </c>
      <c r="C4940">
        <f>SUM($A$1:$A4939)</f>
        <v>12199330</v>
      </c>
      <c r="D4940">
        <f t="shared" si="154"/>
        <v>0.31805813488652951</v>
      </c>
    </row>
    <row r="4941" spans="1:4" x14ac:dyDescent="0.3">
      <c r="A4941">
        <f t="shared" si="155"/>
        <v>4941</v>
      </c>
      <c r="B4941">
        <v>0.27387751578947372</v>
      </c>
      <c r="C4941">
        <f>SUM($A$1:$A4940)</f>
        <v>12204270</v>
      </c>
      <c r="D4941">
        <f t="shared" si="154"/>
        <v>0.31818692943396282</v>
      </c>
    </row>
    <row r="4942" spans="1:4" x14ac:dyDescent="0.3">
      <c r="A4942">
        <f t="shared" si="155"/>
        <v>4942</v>
      </c>
      <c r="B4942">
        <v>0.2735779368421053</v>
      </c>
      <c r="C4942">
        <f>SUM($A$1:$A4941)</f>
        <v>12209211</v>
      </c>
      <c r="D4942">
        <f t="shared" si="154"/>
        <v>0.31831575005316687</v>
      </c>
    </row>
    <row r="4943" spans="1:4" x14ac:dyDescent="0.3">
      <c r="A4943">
        <f t="shared" si="155"/>
        <v>4943</v>
      </c>
      <c r="B4943">
        <v>0.27352665263157894</v>
      </c>
      <c r="C4943">
        <f>SUM($A$1:$A4942)</f>
        <v>12214153</v>
      </c>
      <c r="D4943">
        <f t="shared" si="154"/>
        <v>0.31844459674414161</v>
      </c>
    </row>
    <row r="4944" spans="1:4" x14ac:dyDescent="0.3">
      <c r="A4944">
        <f t="shared" si="155"/>
        <v>4944</v>
      </c>
      <c r="B4944">
        <v>0.27318635789473683</v>
      </c>
      <c r="C4944">
        <f>SUM($A$1:$A4943)</f>
        <v>12219096</v>
      </c>
      <c r="D4944">
        <f t="shared" si="154"/>
        <v>0.31857346950688714</v>
      </c>
    </row>
    <row r="4945" spans="1:4" x14ac:dyDescent="0.3">
      <c r="A4945">
        <f t="shared" si="155"/>
        <v>4945</v>
      </c>
      <c r="B4945">
        <v>0.27316951578947368</v>
      </c>
      <c r="C4945">
        <f>SUM($A$1:$A4944)</f>
        <v>12224040</v>
      </c>
      <c r="D4945">
        <f t="shared" si="154"/>
        <v>0.31870236834140336</v>
      </c>
    </row>
    <row r="4946" spans="1:4" x14ac:dyDescent="0.3">
      <c r="A4946">
        <f t="shared" si="155"/>
        <v>4946</v>
      </c>
      <c r="B4946">
        <v>0.27315187368421051</v>
      </c>
      <c r="C4946">
        <f>SUM($A$1:$A4945)</f>
        <v>12228985</v>
      </c>
      <c r="D4946">
        <f t="shared" si="154"/>
        <v>0.31883129324769033</v>
      </c>
    </row>
    <row r="4947" spans="1:4" x14ac:dyDescent="0.3">
      <c r="A4947">
        <f t="shared" si="155"/>
        <v>4947</v>
      </c>
      <c r="B4947">
        <v>0.27314290526315793</v>
      </c>
      <c r="C4947">
        <f>SUM($A$1:$A4946)</f>
        <v>12233931</v>
      </c>
      <c r="D4947">
        <f t="shared" si="154"/>
        <v>0.31896024422574804</v>
      </c>
    </row>
    <row r="4948" spans="1:4" x14ac:dyDescent="0.3">
      <c r="A4948">
        <f t="shared" si="155"/>
        <v>4948</v>
      </c>
      <c r="B4948">
        <v>0.27305326315789474</v>
      </c>
      <c r="C4948">
        <f>SUM($A$1:$A4947)</f>
        <v>12238878</v>
      </c>
      <c r="D4948">
        <f t="shared" si="154"/>
        <v>0.31908922127557648</v>
      </c>
    </row>
    <row r="4949" spans="1:4" x14ac:dyDescent="0.3">
      <c r="A4949">
        <f t="shared" si="155"/>
        <v>4949</v>
      </c>
      <c r="B4949">
        <v>0.27278665263157892</v>
      </c>
      <c r="C4949">
        <f>SUM($A$1:$A4948)</f>
        <v>12243826</v>
      </c>
      <c r="D4949">
        <f t="shared" si="154"/>
        <v>0.31921822439717568</v>
      </c>
    </row>
    <row r="4950" spans="1:4" x14ac:dyDescent="0.3">
      <c r="A4950">
        <f t="shared" si="155"/>
        <v>4950</v>
      </c>
      <c r="B4950">
        <v>0.27272206315789471</v>
      </c>
      <c r="C4950">
        <f>SUM($A$1:$A4949)</f>
        <v>12248775</v>
      </c>
      <c r="D4950">
        <f t="shared" si="154"/>
        <v>0.31934725359054561</v>
      </c>
    </row>
    <row r="4951" spans="1:4" x14ac:dyDescent="0.3">
      <c r="A4951">
        <f t="shared" si="155"/>
        <v>4951</v>
      </c>
      <c r="B4951">
        <v>0.27270193684210525</v>
      </c>
      <c r="C4951">
        <f>SUM($A$1:$A4950)</f>
        <v>12253725</v>
      </c>
      <c r="D4951">
        <f t="shared" si="154"/>
        <v>0.31947630885568623</v>
      </c>
    </row>
    <row r="4952" spans="1:4" x14ac:dyDescent="0.3">
      <c r="A4952">
        <f t="shared" si="155"/>
        <v>4952</v>
      </c>
      <c r="B4952">
        <v>0.27267452631578948</v>
      </c>
      <c r="C4952">
        <f>SUM($A$1:$A4951)</f>
        <v>12258676</v>
      </c>
      <c r="D4952">
        <f t="shared" si="154"/>
        <v>0.31960539019259765</v>
      </c>
    </row>
    <row r="4953" spans="1:4" x14ac:dyDescent="0.3">
      <c r="A4953">
        <f t="shared" si="155"/>
        <v>4953</v>
      </c>
      <c r="B4953">
        <v>0.27221288421052631</v>
      </c>
      <c r="C4953">
        <f>SUM($A$1:$A4952)</f>
        <v>12263628</v>
      </c>
      <c r="D4953">
        <f t="shared" si="154"/>
        <v>0.31973449760127975</v>
      </c>
    </row>
    <row r="4954" spans="1:4" x14ac:dyDescent="0.3">
      <c r="A4954">
        <f t="shared" si="155"/>
        <v>4954</v>
      </c>
      <c r="B4954">
        <v>0.27210324210526315</v>
      </c>
      <c r="C4954">
        <f>SUM($A$1:$A4953)</f>
        <v>12268581</v>
      </c>
      <c r="D4954">
        <f t="shared" si="154"/>
        <v>0.3198636310817326</v>
      </c>
    </row>
    <row r="4955" spans="1:4" x14ac:dyDescent="0.3">
      <c r="A4955">
        <f t="shared" si="155"/>
        <v>4955</v>
      </c>
      <c r="B4955">
        <v>0.27192033684210526</v>
      </c>
      <c r="C4955">
        <f>SUM($A$1:$A4954)</f>
        <v>12273535</v>
      </c>
      <c r="D4955">
        <f t="shared" si="154"/>
        <v>0.31999279063395625</v>
      </c>
    </row>
    <row r="4956" spans="1:4" x14ac:dyDescent="0.3">
      <c r="A4956">
        <f t="shared" si="155"/>
        <v>4956</v>
      </c>
      <c r="B4956">
        <v>0.27166993684210522</v>
      </c>
      <c r="C4956">
        <f>SUM($A$1:$A4955)</f>
        <v>12278490</v>
      </c>
      <c r="D4956">
        <f t="shared" si="154"/>
        <v>0.32012197625795058</v>
      </c>
    </row>
    <row r="4957" spans="1:4" x14ac:dyDescent="0.3">
      <c r="A4957">
        <f t="shared" si="155"/>
        <v>4957</v>
      </c>
      <c r="B4957">
        <v>0.27166905263157892</v>
      </c>
      <c r="C4957">
        <f>SUM($A$1:$A4956)</f>
        <v>12283446</v>
      </c>
      <c r="D4957">
        <f t="shared" si="154"/>
        <v>0.3202511879537156</v>
      </c>
    </row>
    <row r="4958" spans="1:4" x14ac:dyDescent="0.3">
      <c r="A4958">
        <f t="shared" si="155"/>
        <v>4958</v>
      </c>
      <c r="B4958">
        <v>0.2715729263157895</v>
      </c>
      <c r="C4958">
        <f>SUM($A$1:$A4957)</f>
        <v>12288403</v>
      </c>
      <c r="D4958">
        <f t="shared" si="154"/>
        <v>0.32038042572125142</v>
      </c>
    </row>
    <row r="4959" spans="1:4" x14ac:dyDescent="0.3">
      <c r="A4959">
        <f t="shared" si="155"/>
        <v>4959</v>
      </c>
      <c r="B4959">
        <v>0.27139010526315793</v>
      </c>
      <c r="C4959">
        <f>SUM($A$1:$A4958)</f>
        <v>12293361</v>
      </c>
      <c r="D4959">
        <f t="shared" si="154"/>
        <v>0.32050968956055798</v>
      </c>
    </row>
    <row r="4960" spans="1:4" x14ac:dyDescent="0.3">
      <c r="A4960">
        <f t="shared" si="155"/>
        <v>4960</v>
      </c>
      <c r="B4960">
        <v>0.27128366315789471</v>
      </c>
      <c r="C4960">
        <f>SUM($A$1:$A4959)</f>
        <v>12298320</v>
      </c>
      <c r="D4960">
        <f t="shared" si="154"/>
        <v>0.32063897947163522</v>
      </c>
    </row>
    <row r="4961" spans="1:4" x14ac:dyDescent="0.3">
      <c r="A4961">
        <f t="shared" si="155"/>
        <v>4961</v>
      </c>
      <c r="B4961">
        <v>0.27128185263157895</v>
      </c>
      <c r="C4961">
        <f>SUM($A$1:$A4960)</f>
        <v>12303280</v>
      </c>
      <c r="D4961">
        <f t="shared" si="154"/>
        <v>0.32076829545448327</v>
      </c>
    </row>
    <row r="4962" spans="1:4" x14ac:dyDescent="0.3">
      <c r="A4962">
        <f t="shared" si="155"/>
        <v>4962</v>
      </c>
      <c r="B4962">
        <v>0.2711469473684211</v>
      </c>
      <c r="C4962">
        <f>SUM($A$1:$A4961)</f>
        <v>12308241</v>
      </c>
      <c r="D4962">
        <f t="shared" si="154"/>
        <v>0.320897637509102</v>
      </c>
    </row>
    <row r="4963" spans="1:4" x14ac:dyDescent="0.3">
      <c r="A4963">
        <f t="shared" si="155"/>
        <v>4963</v>
      </c>
      <c r="B4963">
        <v>0.2710869894736842</v>
      </c>
      <c r="C4963">
        <f>SUM($A$1:$A4962)</f>
        <v>12313203</v>
      </c>
      <c r="D4963">
        <f t="shared" si="154"/>
        <v>0.32102700563549147</v>
      </c>
    </row>
    <row r="4964" spans="1:4" x14ac:dyDescent="0.3">
      <c r="A4964">
        <f t="shared" si="155"/>
        <v>4964</v>
      </c>
      <c r="B4964">
        <v>0.27105208421052635</v>
      </c>
      <c r="C4964">
        <f>SUM($A$1:$A4963)</f>
        <v>12318166</v>
      </c>
      <c r="D4964">
        <f t="shared" si="154"/>
        <v>0.32115639983365168</v>
      </c>
    </row>
    <row r="4965" spans="1:4" x14ac:dyDescent="0.3">
      <c r="A4965">
        <f t="shared" si="155"/>
        <v>4965</v>
      </c>
      <c r="B4965">
        <v>0.27081802105263159</v>
      </c>
      <c r="C4965">
        <f>SUM($A$1:$A4964)</f>
        <v>12323130</v>
      </c>
      <c r="D4965">
        <f t="shared" si="154"/>
        <v>0.32128582010358264</v>
      </c>
    </row>
    <row r="4966" spans="1:4" x14ac:dyDescent="0.3">
      <c r="A4966">
        <f t="shared" si="155"/>
        <v>4966</v>
      </c>
      <c r="B4966">
        <v>0.27080559999999998</v>
      </c>
      <c r="C4966">
        <f>SUM($A$1:$A4965)</f>
        <v>12328095</v>
      </c>
      <c r="D4966">
        <f t="shared" si="154"/>
        <v>0.32141526644528429</v>
      </c>
    </row>
    <row r="4967" spans="1:4" x14ac:dyDescent="0.3">
      <c r="A4967">
        <f t="shared" si="155"/>
        <v>4967</v>
      </c>
      <c r="B4967">
        <v>0.2705831578947368</v>
      </c>
      <c r="C4967">
        <f>SUM($A$1:$A4966)</f>
        <v>12333061</v>
      </c>
      <c r="D4967">
        <f t="shared" si="154"/>
        <v>0.32154473885875673</v>
      </c>
    </row>
    <row r="4968" spans="1:4" x14ac:dyDescent="0.3">
      <c r="A4968">
        <f t="shared" si="155"/>
        <v>4968</v>
      </c>
      <c r="B4968">
        <v>0.27043246315789476</v>
      </c>
      <c r="C4968">
        <f>SUM($A$1:$A4967)</f>
        <v>12338028</v>
      </c>
      <c r="D4968">
        <f t="shared" si="154"/>
        <v>0.32167423734399986</v>
      </c>
    </row>
    <row r="4969" spans="1:4" x14ac:dyDescent="0.3">
      <c r="A4969">
        <f t="shared" si="155"/>
        <v>4969</v>
      </c>
      <c r="B4969">
        <v>0.2700029052631579</v>
      </c>
      <c r="C4969">
        <f>SUM($A$1:$A4968)</f>
        <v>12342996</v>
      </c>
      <c r="D4969">
        <f t="shared" si="154"/>
        <v>0.32180376190101379</v>
      </c>
    </row>
    <row r="4970" spans="1:4" x14ac:dyDescent="0.3">
      <c r="A4970">
        <f t="shared" si="155"/>
        <v>4970</v>
      </c>
      <c r="B4970">
        <v>0.26997296842105262</v>
      </c>
      <c r="C4970">
        <f>SUM($A$1:$A4969)</f>
        <v>12347965</v>
      </c>
      <c r="D4970">
        <f t="shared" si="154"/>
        <v>0.3219333125297984</v>
      </c>
    </row>
    <row r="4971" spans="1:4" x14ac:dyDescent="0.3">
      <c r="A4971">
        <f t="shared" si="155"/>
        <v>4971</v>
      </c>
      <c r="B4971">
        <v>0.2694619789473684</v>
      </c>
      <c r="C4971">
        <f>SUM($A$1:$A4970)</f>
        <v>12352935</v>
      </c>
      <c r="D4971">
        <f t="shared" si="154"/>
        <v>0.32206288923035375</v>
      </c>
    </row>
    <row r="4972" spans="1:4" x14ac:dyDescent="0.3">
      <c r="A4972">
        <f t="shared" si="155"/>
        <v>4972</v>
      </c>
      <c r="B4972">
        <v>0.26941818947368423</v>
      </c>
      <c r="C4972">
        <f>SUM($A$1:$A4971)</f>
        <v>12357906</v>
      </c>
      <c r="D4972">
        <f t="shared" si="154"/>
        <v>0.32219249200267985</v>
      </c>
    </row>
    <row r="4973" spans="1:4" x14ac:dyDescent="0.3">
      <c r="A4973">
        <f t="shared" si="155"/>
        <v>4973</v>
      </c>
      <c r="B4973">
        <v>0.26938235789473686</v>
      </c>
      <c r="C4973">
        <f>SUM($A$1:$A4972)</f>
        <v>12362878</v>
      </c>
      <c r="D4973">
        <f t="shared" si="154"/>
        <v>0.32232212084677669</v>
      </c>
    </row>
    <row r="4974" spans="1:4" x14ac:dyDescent="0.3">
      <c r="A4974">
        <f t="shared" si="155"/>
        <v>4974</v>
      </c>
      <c r="B4974">
        <v>0.26930867368421052</v>
      </c>
      <c r="C4974">
        <f>SUM($A$1:$A4973)</f>
        <v>12367851</v>
      </c>
      <c r="D4974">
        <f t="shared" si="154"/>
        <v>0.32245177576264428</v>
      </c>
    </row>
    <row r="4975" spans="1:4" x14ac:dyDescent="0.3">
      <c r="A4975">
        <f t="shared" si="155"/>
        <v>4975</v>
      </c>
      <c r="B4975">
        <v>0.26924837894736842</v>
      </c>
      <c r="C4975">
        <f>SUM($A$1:$A4974)</f>
        <v>12372825</v>
      </c>
      <c r="D4975">
        <f t="shared" si="154"/>
        <v>0.32258145675028255</v>
      </c>
    </row>
    <row r="4976" spans="1:4" x14ac:dyDescent="0.3">
      <c r="A4976">
        <f t="shared" si="155"/>
        <v>4976</v>
      </c>
      <c r="B4976">
        <v>0.2689466105263158</v>
      </c>
      <c r="C4976">
        <f>SUM($A$1:$A4975)</f>
        <v>12377800</v>
      </c>
      <c r="D4976">
        <f t="shared" si="154"/>
        <v>0.32271116380969161</v>
      </c>
    </row>
    <row r="4977" spans="1:4" x14ac:dyDescent="0.3">
      <c r="A4977">
        <f t="shared" si="155"/>
        <v>4977</v>
      </c>
      <c r="B4977">
        <v>0.26873970526315788</v>
      </c>
      <c r="C4977">
        <f>SUM($A$1:$A4976)</f>
        <v>12382776</v>
      </c>
      <c r="D4977">
        <f t="shared" si="154"/>
        <v>0.32284089694087137</v>
      </c>
    </row>
    <row r="4978" spans="1:4" x14ac:dyDescent="0.3">
      <c r="A4978">
        <f t="shared" si="155"/>
        <v>4978</v>
      </c>
      <c r="B4978">
        <v>0.26825785263157892</v>
      </c>
      <c r="C4978">
        <f>SUM($A$1:$A4977)</f>
        <v>12387753</v>
      </c>
      <c r="D4978">
        <f t="shared" si="154"/>
        <v>0.32297065614382192</v>
      </c>
    </row>
    <row r="4979" spans="1:4" x14ac:dyDescent="0.3">
      <c r="A4979">
        <f t="shared" si="155"/>
        <v>4979</v>
      </c>
      <c r="B4979">
        <v>0.26817671578947366</v>
      </c>
      <c r="C4979">
        <f>SUM($A$1:$A4978)</f>
        <v>12392731</v>
      </c>
      <c r="D4979">
        <f t="shared" si="154"/>
        <v>0.32310044141854316</v>
      </c>
    </row>
    <row r="4980" spans="1:4" x14ac:dyDescent="0.3">
      <c r="A4980">
        <f t="shared" si="155"/>
        <v>4980</v>
      </c>
      <c r="B4980">
        <v>0.2679744</v>
      </c>
      <c r="C4980">
        <f>SUM($A$1:$A4979)</f>
        <v>12397710</v>
      </c>
      <c r="D4980">
        <f t="shared" si="154"/>
        <v>0.32323025276503514</v>
      </c>
    </row>
    <row r="4981" spans="1:4" x14ac:dyDescent="0.3">
      <c r="A4981">
        <f t="shared" si="155"/>
        <v>4981</v>
      </c>
      <c r="B4981">
        <v>0.26791646315789475</v>
      </c>
      <c r="C4981">
        <f>SUM($A$1:$A4980)</f>
        <v>12402690</v>
      </c>
      <c r="D4981">
        <f t="shared" si="154"/>
        <v>0.32336009018329787</v>
      </c>
    </row>
    <row r="4982" spans="1:4" x14ac:dyDescent="0.3">
      <c r="A4982">
        <f t="shared" si="155"/>
        <v>4982</v>
      </c>
      <c r="B4982">
        <v>0.26787313684210523</v>
      </c>
      <c r="C4982">
        <f>SUM($A$1:$A4981)</f>
        <v>12407671</v>
      </c>
      <c r="D4982">
        <f t="shared" si="154"/>
        <v>0.32348995367333128</v>
      </c>
    </row>
    <row r="4983" spans="1:4" x14ac:dyDescent="0.3">
      <c r="A4983">
        <f t="shared" si="155"/>
        <v>4983</v>
      </c>
      <c r="B4983">
        <v>0.26780067368421051</v>
      </c>
      <c r="C4983">
        <f>SUM($A$1:$A4982)</f>
        <v>12412653</v>
      </c>
      <c r="D4983">
        <f t="shared" si="154"/>
        <v>0.32361984323513548</v>
      </c>
    </row>
    <row r="4984" spans="1:4" x14ac:dyDescent="0.3">
      <c r="A4984">
        <f t="shared" si="155"/>
        <v>4984</v>
      </c>
      <c r="B4984">
        <v>0.26776985263157893</v>
      </c>
      <c r="C4984">
        <f>SUM($A$1:$A4983)</f>
        <v>12417636</v>
      </c>
      <c r="D4984">
        <f t="shared" si="154"/>
        <v>0.32374975886871044</v>
      </c>
    </row>
    <row r="4985" spans="1:4" x14ac:dyDescent="0.3">
      <c r="A4985">
        <f t="shared" si="155"/>
        <v>4985</v>
      </c>
      <c r="B4985">
        <v>0.2675543157894737</v>
      </c>
      <c r="C4985">
        <f>SUM($A$1:$A4984)</f>
        <v>12422620</v>
      </c>
      <c r="D4985">
        <f t="shared" si="154"/>
        <v>0.32387970057405607</v>
      </c>
    </row>
    <row r="4986" spans="1:4" x14ac:dyDescent="0.3">
      <c r="A4986">
        <f t="shared" si="155"/>
        <v>4986</v>
      </c>
      <c r="B4986">
        <v>0.26749625263157895</v>
      </c>
      <c r="C4986">
        <f>SUM($A$1:$A4985)</f>
        <v>12427605</v>
      </c>
      <c r="D4986">
        <f t="shared" si="154"/>
        <v>0.32400966835117245</v>
      </c>
    </row>
    <row r="4987" spans="1:4" x14ac:dyDescent="0.3">
      <c r="A4987">
        <f t="shared" si="155"/>
        <v>4987</v>
      </c>
      <c r="B4987">
        <v>0.2674192842105263</v>
      </c>
      <c r="C4987">
        <f>SUM($A$1:$A4986)</f>
        <v>12432591</v>
      </c>
      <c r="D4987">
        <f t="shared" si="154"/>
        <v>0.32413966220005958</v>
      </c>
    </row>
    <row r="4988" spans="1:4" x14ac:dyDescent="0.3">
      <c r="A4988">
        <f t="shared" si="155"/>
        <v>4988</v>
      </c>
      <c r="B4988">
        <v>0.26740244210526315</v>
      </c>
      <c r="C4988">
        <f>SUM($A$1:$A4987)</f>
        <v>12437578</v>
      </c>
      <c r="D4988">
        <f t="shared" si="154"/>
        <v>0.32426968212071744</v>
      </c>
    </row>
    <row r="4989" spans="1:4" x14ac:dyDescent="0.3">
      <c r="A4989">
        <f t="shared" si="155"/>
        <v>4989</v>
      </c>
      <c r="B4989">
        <v>0.26721570526315791</v>
      </c>
      <c r="C4989">
        <f>SUM($A$1:$A4988)</f>
        <v>12442566</v>
      </c>
      <c r="D4989">
        <f t="shared" si="154"/>
        <v>0.32439972811314605</v>
      </c>
    </row>
    <row r="4990" spans="1:4" x14ac:dyDescent="0.3">
      <c r="A4990">
        <f t="shared" si="155"/>
        <v>4990</v>
      </c>
      <c r="B4990">
        <v>0.26696720000000002</v>
      </c>
      <c r="C4990">
        <f>SUM($A$1:$A4989)</f>
        <v>12447555</v>
      </c>
      <c r="D4990">
        <f t="shared" si="154"/>
        <v>0.3245298001773454</v>
      </c>
    </row>
    <row r="4991" spans="1:4" x14ac:dyDescent="0.3">
      <c r="A4991">
        <f t="shared" si="155"/>
        <v>4991</v>
      </c>
      <c r="B4991">
        <v>0.26693557894736841</v>
      </c>
      <c r="C4991">
        <f>SUM($A$1:$A4990)</f>
        <v>12452545</v>
      </c>
      <c r="D4991">
        <f t="shared" si="154"/>
        <v>0.32465989831331549</v>
      </c>
    </row>
    <row r="4992" spans="1:4" x14ac:dyDescent="0.3">
      <c r="A4992">
        <f t="shared" si="155"/>
        <v>4992</v>
      </c>
      <c r="B4992">
        <v>0.26672816842105262</v>
      </c>
      <c r="C4992">
        <f>SUM($A$1:$A4991)</f>
        <v>12457536</v>
      </c>
      <c r="D4992">
        <f t="shared" si="154"/>
        <v>0.32479002252105627</v>
      </c>
    </row>
    <row r="4993" spans="1:4" x14ac:dyDescent="0.3">
      <c r="A4993">
        <f t="shared" si="155"/>
        <v>4993</v>
      </c>
      <c r="B4993">
        <v>0.26649322105263157</v>
      </c>
      <c r="C4993">
        <f>SUM($A$1:$A4992)</f>
        <v>12462528</v>
      </c>
      <c r="D4993">
        <f t="shared" si="154"/>
        <v>0.32492017280056784</v>
      </c>
    </row>
    <row r="4994" spans="1:4" x14ac:dyDescent="0.3">
      <c r="A4994">
        <f t="shared" si="155"/>
        <v>4994</v>
      </c>
      <c r="B4994">
        <v>0.2663025684210526</v>
      </c>
      <c r="C4994">
        <f>SUM($A$1:$A4993)</f>
        <v>12467521</v>
      </c>
      <c r="D4994">
        <f t="shared" ref="D4994:D5057" si="156">C4994/$C$8759</f>
        <v>0.3250503491518501</v>
      </c>
    </row>
    <row r="4995" spans="1:4" x14ac:dyDescent="0.3">
      <c r="A4995">
        <f t="shared" ref="A4995:A5058" si="157">A4994+1</f>
        <v>4995</v>
      </c>
      <c r="B4995">
        <v>0.26628896842105265</v>
      </c>
      <c r="C4995">
        <f>SUM($A$1:$A4994)</f>
        <v>12472515</v>
      </c>
      <c r="D4995">
        <f t="shared" si="156"/>
        <v>0.32518055157490311</v>
      </c>
    </row>
    <row r="4996" spans="1:4" x14ac:dyDescent="0.3">
      <c r="A4996">
        <f t="shared" si="157"/>
        <v>4996</v>
      </c>
      <c r="B4996">
        <v>0.26617010526315793</v>
      </c>
      <c r="C4996">
        <f>SUM($A$1:$A4995)</f>
        <v>12477510</v>
      </c>
      <c r="D4996">
        <f t="shared" si="156"/>
        <v>0.32531078006972686</v>
      </c>
    </row>
    <row r="4997" spans="1:4" x14ac:dyDescent="0.3">
      <c r="A4997">
        <f t="shared" si="157"/>
        <v>4997</v>
      </c>
      <c r="B4997">
        <v>0.26573048421052631</v>
      </c>
      <c r="C4997">
        <f>SUM($A$1:$A4996)</f>
        <v>12482506</v>
      </c>
      <c r="D4997">
        <f t="shared" si="156"/>
        <v>0.32544103463632135</v>
      </c>
    </row>
    <row r="4998" spans="1:4" x14ac:dyDescent="0.3">
      <c r="A4998">
        <f t="shared" si="157"/>
        <v>4998</v>
      </c>
      <c r="B4998">
        <v>0.26562720000000001</v>
      </c>
      <c r="C4998">
        <f>SUM($A$1:$A4997)</f>
        <v>12487503</v>
      </c>
      <c r="D4998">
        <f t="shared" si="156"/>
        <v>0.32557131527468658</v>
      </c>
    </row>
    <row r="4999" spans="1:4" x14ac:dyDescent="0.3">
      <c r="A4999">
        <f t="shared" si="157"/>
        <v>4999</v>
      </c>
      <c r="B4999">
        <v>0.26548804210526317</v>
      </c>
      <c r="C4999">
        <f>SUM($A$1:$A4998)</f>
        <v>12492501</v>
      </c>
      <c r="D4999">
        <f t="shared" si="156"/>
        <v>0.32570162198482255</v>
      </c>
    </row>
    <row r="5000" spans="1:4" x14ac:dyDescent="0.3">
      <c r="A5000">
        <f t="shared" si="157"/>
        <v>5000</v>
      </c>
      <c r="B5000">
        <v>0.26526324210526314</v>
      </c>
      <c r="C5000">
        <f>SUM($A$1:$A4999)</f>
        <v>12497500</v>
      </c>
      <c r="D5000">
        <f t="shared" si="156"/>
        <v>0.32583195476672921</v>
      </c>
    </row>
    <row r="5001" spans="1:4" x14ac:dyDescent="0.3">
      <c r="A5001">
        <f t="shared" si="157"/>
        <v>5001</v>
      </c>
      <c r="B5001">
        <v>0.2650540631578947</v>
      </c>
      <c r="C5001">
        <f>SUM($A$1:$A5000)</f>
        <v>12502500</v>
      </c>
      <c r="D5001">
        <f t="shared" si="156"/>
        <v>0.32596231362040662</v>
      </c>
    </row>
    <row r="5002" spans="1:4" x14ac:dyDescent="0.3">
      <c r="A5002">
        <f t="shared" si="157"/>
        <v>5002</v>
      </c>
      <c r="B5002">
        <v>0.26480799999999999</v>
      </c>
      <c r="C5002">
        <f>SUM($A$1:$A5001)</f>
        <v>12507501</v>
      </c>
      <c r="D5002">
        <f t="shared" si="156"/>
        <v>0.32609269854585482</v>
      </c>
    </row>
    <row r="5003" spans="1:4" x14ac:dyDescent="0.3">
      <c r="A5003">
        <f t="shared" si="157"/>
        <v>5003</v>
      </c>
      <c r="B5003">
        <v>0.26480576842105263</v>
      </c>
      <c r="C5003">
        <f>SUM($A$1:$A5002)</f>
        <v>12512503</v>
      </c>
      <c r="D5003">
        <f t="shared" si="156"/>
        <v>0.32622310954307371</v>
      </c>
    </row>
    <row r="5004" spans="1:4" x14ac:dyDescent="0.3">
      <c r="A5004">
        <f t="shared" si="157"/>
        <v>5004</v>
      </c>
      <c r="B5004">
        <v>0.26457549473684211</v>
      </c>
      <c r="C5004">
        <f>SUM($A$1:$A5003)</f>
        <v>12517506</v>
      </c>
      <c r="D5004">
        <f t="shared" si="156"/>
        <v>0.32635354661206334</v>
      </c>
    </row>
    <row r="5005" spans="1:4" x14ac:dyDescent="0.3">
      <c r="A5005">
        <f t="shared" si="157"/>
        <v>5005</v>
      </c>
      <c r="B5005">
        <v>0.2642682947368421</v>
      </c>
      <c r="C5005">
        <f>SUM($A$1:$A5004)</f>
        <v>12522510</v>
      </c>
      <c r="D5005">
        <f t="shared" si="156"/>
        <v>0.32648400975282371</v>
      </c>
    </row>
    <row r="5006" spans="1:4" x14ac:dyDescent="0.3">
      <c r="A5006">
        <f t="shared" si="157"/>
        <v>5006</v>
      </c>
      <c r="B5006">
        <v>0.26402016842105264</v>
      </c>
      <c r="C5006">
        <f>SUM($A$1:$A5005)</f>
        <v>12527515</v>
      </c>
      <c r="D5006">
        <f t="shared" si="156"/>
        <v>0.32661449896535483</v>
      </c>
    </row>
    <row r="5007" spans="1:4" x14ac:dyDescent="0.3">
      <c r="A5007">
        <f t="shared" si="157"/>
        <v>5007</v>
      </c>
      <c r="B5007">
        <v>0.26392328421052635</v>
      </c>
      <c r="C5007">
        <f>SUM($A$1:$A5006)</f>
        <v>12532521</v>
      </c>
      <c r="D5007">
        <f t="shared" si="156"/>
        <v>0.32674501424965663</v>
      </c>
    </row>
    <row r="5008" spans="1:4" x14ac:dyDescent="0.3">
      <c r="A5008">
        <f t="shared" si="157"/>
        <v>5008</v>
      </c>
      <c r="B5008">
        <v>0.26375709473684211</v>
      </c>
      <c r="C5008">
        <f>SUM($A$1:$A5007)</f>
        <v>12537528</v>
      </c>
      <c r="D5008">
        <f t="shared" si="156"/>
        <v>0.32687555560572923</v>
      </c>
    </row>
    <row r="5009" spans="1:4" x14ac:dyDescent="0.3">
      <c r="A5009">
        <f t="shared" si="157"/>
        <v>5009</v>
      </c>
      <c r="B5009">
        <v>0.26366517894736841</v>
      </c>
      <c r="C5009">
        <f>SUM($A$1:$A5008)</f>
        <v>12542536</v>
      </c>
      <c r="D5009">
        <f t="shared" si="156"/>
        <v>0.32700612303357252</v>
      </c>
    </row>
    <row r="5010" spans="1:4" x14ac:dyDescent="0.3">
      <c r="A5010">
        <f t="shared" si="157"/>
        <v>5010</v>
      </c>
      <c r="B5010">
        <v>0.26359566315789473</v>
      </c>
      <c r="C5010">
        <f>SUM($A$1:$A5009)</f>
        <v>12547545</v>
      </c>
      <c r="D5010">
        <f t="shared" si="156"/>
        <v>0.3271367165331866</v>
      </c>
    </row>
    <row r="5011" spans="1:4" x14ac:dyDescent="0.3">
      <c r="A5011">
        <f t="shared" si="157"/>
        <v>5011</v>
      </c>
      <c r="B5011">
        <v>0.26354985263157893</v>
      </c>
      <c r="C5011">
        <f>SUM($A$1:$A5010)</f>
        <v>12552555</v>
      </c>
      <c r="D5011">
        <f t="shared" si="156"/>
        <v>0.32726733610457137</v>
      </c>
    </row>
    <row r="5012" spans="1:4" x14ac:dyDescent="0.3">
      <c r="A5012">
        <f t="shared" si="157"/>
        <v>5012</v>
      </c>
      <c r="B5012">
        <v>0.26313406315789473</v>
      </c>
      <c r="C5012">
        <f>SUM($A$1:$A5011)</f>
        <v>12557566</v>
      </c>
      <c r="D5012">
        <f t="shared" si="156"/>
        <v>0.32739798174772688</v>
      </c>
    </row>
    <row r="5013" spans="1:4" x14ac:dyDescent="0.3">
      <c r="A5013">
        <f t="shared" si="157"/>
        <v>5013</v>
      </c>
      <c r="B5013">
        <v>0.26295671578947366</v>
      </c>
      <c r="C5013">
        <f>SUM($A$1:$A5012)</f>
        <v>12562578</v>
      </c>
      <c r="D5013">
        <f t="shared" si="156"/>
        <v>0.32752865346265314</v>
      </c>
    </row>
    <row r="5014" spans="1:4" x14ac:dyDescent="0.3">
      <c r="A5014">
        <f t="shared" si="157"/>
        <v>5014</v>
      </c>
      <c r="B5014">
        <v>0.26281309473684211</v>
      </c>
      <c r="C5014">
        <f>SUM($A$1:$A5013)</f>
        <v>12567591</v>
      </c>
      <c r="D5014">
        <f t="shared" si="156"/>
        <v>0.32765935124935014</v>
      </c>
    </row>
    <row r="5015" spans="1:4" x14ac:dyDescent="0.3">
      <c r="A5015">
        <f t="shared" si="157"/>
        <v>5015</v>
      </c>
      <c r="B5015">
        <v>0.2626707789473684</v>
      </c>
      <c r="C5015">
        <f>SUM($A$1:$A5014)</f>
        <v>12572605</v>
      </c>
      <c r="D5015">
        <f t="shared" si="156"/>
        <v>0.32779007510781788</v>
      </c>
    </row>
    <row r="5016" spans="1:4" x14ac:dyDescent="0.3">
      <c r="A5016">
        <f t="shared" si="157"/>
        <v>5016</v>
      </c>
      <c r="B5016">
        <v>0.2625954105263158</v>
      </c>
      <c r="C5016">
        <f>SUM($A$1:$A5015)</f>
        <v>12577620</v>
      </c>
      <c r="D5016">
        <f t="shared" si="156"/>
        <v>0.32792082503805631</v>
      </c>
    </row>
    <row r="5017" spans="1:4" x14ac:dyDescent="0.3">
      <c r="A5017">
        <f t="shared" si="157"/>
        <v>5017</v>
      </c>
      <c r="B5017">
        <v>0.26250012631578951</v>
      </c>
      <c r="C5017">
        <f>SUM($A$1:$A5016)</f>
        <v>12582636</v>
      </c>
      <c r="D5017">
        <f t="shared" si="156"/>
        <v>0.32805160104006553</v>
      </c>
    </row>
    <row r="5018" spans="1:4" x14ac:dyDescent="0.3">
      <c r="A5018">
        <f t="shared" si="157"/>
        <v>5018</v>
      </c>
      <c r="B5018">
        <v>0.2624546105263158</v>
      </c>
      <c r="C5018">
        <f>SUM($A$1:$A5017)</f>
        <v>12587653</v>
      </c>
      <c r="D5018">
        <f t="shared" si="156"/>
        <v>0.32818240311384544</v>
      </c>
    </row>
    <row r="5019" spans="1:4" x14ac:dyDescent="0.3">
      <c r="A5019">
        <f t="shared" si="157"/>
        <v>5019</v>
      </c>
      <c r="B5019">
        <v>0.26231814736842102</v>
      </c>
      <c r="C5019">
        <f>SUM($A$1:$A5018)</f>
        <v>12592671</v>
      </c>
      <c r="D5019">
        <f t="shared" si="156"/>
        <v>0.3283132312593961</v>
      </c>
    </row>
    <row r="5020" spans="1:4" x14ac:dyDescent="0.3">
      <c r="A5020">
        <f t="shared" si="157"/>
        <v>5020</v>
      </c>
      <c r="B5020">
        <v>0.26224707368421052</v>
      </c>
      <c r="C5020">
        <f>SUM($A$1:$A5019)</f>
        <v>12597690</v>
      </c>
      <c r="D5020">
        <f t="shared" si="156"/>
        <v>0.3284440854767175</v>
      </c>
    </row>
    <row r="5021" spans="1:4" x14ac:dyDescent="0.3">
      <c r="A5021">
        <f t="shared" si="157"/>
        <v>5021</v>
      </c>
      <c r="B5021">
        <v>0.26222202105263159</v>
      </c>
      <c r="C5021">
        <f>SUM($A$1:$A5020)</f>
        <v>12602710</v>
      </c>
      <c r="D5021">
        <f t="shared" si="156"/>
        <v>0.32857496576580963</v>
      </c>
    </row>
    <row r="5022" spans="1:4" x14ac:dyDescent="0.3">
      <c r="A5022">
        <f t="shared" si="157"/>
        <v>5022</v>
      </c>
      <c r="B5022">
        <v>0.26217835789473681</v>
      </c>
      <c r="C5022">
        <f>SUM($A$1:$A5021)</f>
        <v>12607731</v>
      </c>
      <c r="D5022">
        <f t="shared" si="156"/>
        <v>0.32870587212667252</v>
      </c>
    </row>
    <row r="5023" spans="1:4" x14ac:dyDescent="0.3">
      <c r="A5023">
        <f t="shared" si="157"/>
        <v>5023</v>
      </c>
      <c r="B5023">
        <v>0.26199103157894738</v>
      </c>
      <c r="C5023">
        <f>SUM($A$1:$A5022)</f>
        <v>12612753</v>
      </c>
      <c r="D5023">
        <f t="shared" si="156"/>
        <v>0.32883680455930614</v>
      </c>
    </row>
    <row r="5024" spans="1:4" x14ac:dyDescent="0.3">
      <c r="A5024">
        <f t="shared" si="157"/>
        <v>5024</v>
      </c>
      <c r="B5024">
        <v>0.2619596210526316</v>
      </c>
      <c r="C5024">
        <f>SUM($A$1:$A5023)</f>
        <v>12617776</v>
      </c>
      <c r="D5024">
        <f t="shared" si="156"/>
        <v>0.32896776306371045</v>
      </c>
    </row>
    <row r="5025" spans="1:4" x14ac:dyDescent="0.3">
      <c r="A5025">
        <f t="shared" si="157"/>
        <v>5025</v>
      </c>
      <c r="B5025">
        <v>0.26187734736842105</v>
      </c>
      <c r="C5025">
        <f>SUM($A$1:$A5024)</f>
        <v>12622800</v>
      </c>
      <c r="D5025">
        <f t="shared" si="156"/>
        <v>0.32909874763988556</v>
      </c>
    </row>
    <row r="5026" spans="1:4" x14ac:dyDescent="0.3">
      <c r="A5026">
        <f t="shared" si="157"/>
        <v>5026</v>
      </c>
      <c r="B5026">
        <v>0.26177684210526314</v>
      </c>
      <c r="C5026">
        <f>SUM($A$1:$A5025)</f>
        <v>12627825</v>
      </c>
      <c r="D5026">
        <f t="shared" si="156"/>
        <v>0.32922975828783135</v>
      </c>
    </row>
    <row r="5027" spans="1:4" x14ac:dyDescent="0.3">
      <c r="A5027">
        <f t="shared" si="157"/>
        <v>5027</v>
      </c>
      <c r="B5027">
        <v>0.2617728842105263</v>
      </c>
      <c r="C5027">
        <f>SUM($A$1:$A5026)</f>
        <v>12632851</v>
      </c>
      <c r="D5027">
        <f t="shared" si="156"/>
        <v>0.32936079500754789</v>
      </c>
    </row>
    <row r="5028" spans="1:4" x14ac:dyDescent="0.3">
      <c r="A5028">
        <f t="shared" si="157"/>
        <v>5028</v>
      </c>
      <c r="B5028">
        <v>0.26151953684210527</v>
      </c>
      <c r="C5028">
        <f>SUM($A$1:$A5027)</f>
        <v>12637878</v>
      </c>
      <c r="D5028">
        <f t="shared" si="156"/>
        <v>0.32949185779903517</v>
      </c>
    </row>
    <row r="5029" spans="1:4" x14ac:dyDescent="0.3">
      <c r="A5029">
        <f t="shared" si="157"/>
        <v>5029</v>
      </c>
      <c r="B5029">
        <v>0.26148602105263158</v>
      </c>
      <c r="C5029">
        <f>SUM($A$1:$A5028)</f>
        <v>12642906</v>
      </c>
      <c r="D5029">
        <f t="shared" si="156"/>
        <v>0.32962294666229319</v>
      </c>
    </row>
    <row r="5030" spans="1:4" x14ac:dyDescent="0.3">
      <c r="A5030">
        <f t="shared" si="157"/>
        <v>5030</v>
      </c>
      <c r="B5030">
        <v>0.26129587368421053</v>
      </c>
      <c r="C5030">
        <f>SUM($A$1:$A5029)</f>
        <v>12647935</v>
      </c>
      <c r="D5030">
        <f t="shared" si="156"/>
        <v>0.32975406159732196</v>
      </c>
    </row>
    <row r="5031" spans="1:4" x14ac:dyDescent="0.3">
      <c r="A5031">
        <f t="shared" si="157"/>
        <v>5031</v>
      </c>
      <c r="B5031">
        <v>0.26127010526315791</v>
      </c>
      <c r="C5031">
        <f>SUM($A$1:$A5030)</f>
        <v>12652965</v>
      </c>
      <c r="D5031">
        <f t="shared" si="156"/>
        <v>0.32988520260412146</v>
      </c>
    </row>
    <row r="5032" spans="1:4" x14ac:dyDescent="0.3">
      <c r="A5032">
        <f t="shared" si="157"/>
        <v>5032</v>
      </c>
      <c r="B5032">
        <v>0.26092703157894737</v>
      </c>
      <c r="C5032">
        <f>SUM($A$1:$A5031)</f>
        <v>12657996</v>
      </c>
      <c r="D5032">
        <f t="shared" si="156"/>
        <v>0.33001636968269171</v>
      </c>
    </row>
    <row r="5033" spans="1:4" x14ac:dyDescent="0.3">
      <c r="A5033">
        <f t="shared" si="157"/>
        <v>5033</v>
      </c>
      <c r="B5033">
        <v>0.26082421052631577</v>
      </c>
      <c r="C5033">
        <f>SUM($A$1:$A5032)</f>
        <v>12663028</v>
      </c>
      <c r="D5033">
        <f t="shared" si="156"/>
        <v>0.33014756283303265</v>
      </c>
    </row>
    <row r="5034" spans="1:4" x14ac:dyDescent="0.3">
      <c r="A5034">
        <f t="shared" si="157"/>
        <v>5034</v>
      </c>
      <c r="B5034">
        <v>0.26080665263157893</v>
      </c>
      <c r="C5034">
        <f>SUM($A$1:$A5033)</f>
        <v>12668061</v>
      </c>
      <c r="D5034">
        <f t="shared" si="156"/>
        <v>0.33027878205514433</v>
      </c>
    </row>
    <row r="5035" spans="1:4" x14ac:dyDescent="0.3">
      <c r="A5035">
        <f t="shared" si="157"/>
        <v>5035</v>
      </c>
      <c r="B5035">
        <v>0.26071044210526312</v>
      </c>
      <c r="C5035">
        <f>SUM($A$1:$A5034)</f>
        <v>12673095</v>
      </c>
      <c r="D5035">
        <f t="shared" si="156"/>
        <v>0.3304100273490268</v>
      </c>
    </row>
    <row r="5036" spans="1:4" x14ac:dyDescent="0.3">
      <c r="A5036">
        <f t="shared" si="157"/>
        <v>5036</v>
      </c>
      <c r="B5036">
        <v>0.26070795789473683</v>
      </c>
      <c r="C5036">
        <f>SUM($A$1:$A5035)</f>
        <v>12678130</v>
      </c>
      <c r="D5036">
        <f t="shared" si="156"/>
        <v>0.33054129871467997</v>
      </c>
    </row>
    <row r="5037" spans="1:4" x14ac:dyDescent="0.3">
      <c r="A5037">
        <f t="shared" si="157"/>
        <v>5037</v>
      </c>
      <c r="B5037">
        <v>0.26067802105263155</v>
      </c>
      <c r="C5037">
        <f>SUM($A$1:$A5036)</f>
        <v>12683166</v>
      </c>
      <c r="D5037">
        <f t="shared" si="156"/>
        <v>0.33067259615210387</v>
      </c>
    </row>
    <row r="5038" spans="1:4" x14ac:dyDescent="0.3">
      <c r="A5038">
        <f t="shared" si="157"/>
        <v>5038</v>
      </c>
      <c r="B5038">
        <v>0.26062597894736844</v>
      </c>
      <c r="C5038">
        <f>SUM($A$1:$A5037)</f>
        <v>12688203</v>
      </c>
      <c r="D5038">
        <f t="shared" si="156"/>
        <v>0.33080391966129852</v>
      </c>
    </row>
    <row r="5039" spans="1:4" x14ac:dyDescent="0.3">
      <c r="A5039">
        <f t="shared" si="157"/>
        <v>5039</v>
      </c>
      <c r="B5039">
        <v>0.26056614736842104</v>
      </c>
      <c r="C5039">
        <f>SUM($A$1:$A5038)</f>
        <v>12693241</v>
      </c>
      <c r="D5039">
        <f t="shared" si="156"/>
        <v>0.33093526924226385</v>
      </c>
    </row>
    <row r="5040" spans="1:4" x14ac:dyDescent="0.3">
      <c r="A5040">
        <f t="shared" si="157"/>
        <v>5040</v>
      </c>
      <c r="B5040">
        <v>0.26051974736842104</v>
      </c>
      <c r="C5040">
        <f>SUM($A$1:$A5039)</f>
        <v>12698280</v>
      </c>
      <c r="D5040">
        <f t="shared" si="156"/>
        <v>0.33106664489499998</v>
      </c>
    </row>
    <row r="5041" spans="1:4" x14ac:dyDescent="0.3">
      <c r="A5041">
        <f t="shared" si="157"/>
        <v>5041</v>
      </c>
      <c r="B5041">
        <v>0.26051675789473683</v>
      </c>
      <c r="C5041">
        <f>SUM($A$1:$A5040)</f>
        <v>12703320</v>
      </c>
      <c r="D5041">
        <f t="shared" si="156"/>
        <v>0.33119804661950686</v>
      </c>
    </row>
    <row r="5042" spans="1:4" x14ac:dyDescent="0.3">
      <c r="A5042">
        <f t="shared" si="157"/>
        <v>5042</v>
      </c>
      <c r="B5042">
        <v>0.2605153263157895</v>
      </c>
      <c r="C5042">
        <f>SUM($A$1:$A5041)</f>
        <v>12708361</v>
      </c>
      <c r="D5042">
        <f t="shared" si="156"/>
        <v>0.33132947441578442</v>
      </c>
    </row>
    <row r="5043" spans="1:4" x14ac:dyDescent="0.3">
      <c r="A5043">
        <f t="shared" si="157"/>
        <v>5043</v>
      </c>
      <c r="B5043">
        <v>0.26044985263157894</v>
      </c>
      <c r="C5043">
        <f>SUM($A$1:$A5042)</f>
        <v>12713403</v>
      </c>
      <c r="D5043">
        <f t="shared" si="156"/>
        <v>0.33146092828383272</v>
      </c>
    </row>
    <row r="5044" spans="1:4" x14ac:dyDescent="0.3">
      <c r="A5044">
        <f t="shared" si="157"/>
        <v>5044</v>
      </c>
      <c r="B5044">
        <v>0.26032143157894738</v>
      </c>
      <c r="C5044">
        <f>SUM($A$1:$A5043)</f>
        <v>12718446</v>
      </c>
      <c r="D5044">
        <f t="shared" si="156"/>
        <v>0.33159240822365177</v>
      </c>
    </row>
    <row r="5045" spans="1:4" x14ac:dyDescent="0.3">
      <c r="A5045">
        <f t="shared" si="157"/>
        <v>5045</v>
      </c>
      <c r="B5045">
        <v>0.25989810526315787</v>
      </c>
      <c r="C5045">
        <f>SUM($A$1:$A5044)</f>
        <v>12723490</v>
      </c>
      <c r="D5045">
        <f t="shared" si="156"/>
        <v>0.33172391423524156</v>
      </c>
    </row>
    <row r="5046" spans="1:4" x14ac:dyDescent="0.3">
      <c r="A5046">
        <f t="shared" si="157"/>
        <v>5046</v>
      </c>
      <c r="B5046">
        <v>0.25968189473684211</v>
      </c>
      <c r="C5046">
        <f>SUM($A$1:$A5045)</f>
        <v>12728535</v>
      </c>
      <c r="D5046">
        <f t="shared" si="156"/>
        <v>0.33185544631860209</v>
      </c>
    </row>
    <row r="5047" spans="1:4" x14ac:dyDescent="0.3">
      <c r="A5047">
        <f t="shared" si="157"/>
        <v>5047</v>
      </c>
      <c r="B5047">
        <v>0.25965044210526317</v>
      </c>
      <c r="C5047">
        <f>SUM($A$1:$A5046)</f>
        <v>12733581</v>
      </c>
      <c r="D5047">
        <f t="shared" si="156"/>
        <v>0.33198700447373336</v>
      </c>
    </row>
    <row r="5048" spans="1:4" x14ac:dyDescent="0.3">
      <c r="A5048">
        <f t="shared" si="157"/>
        <v>5048</v>
      </c>
      <c r="B5048">
        <v>0.2595527157894737</v>
      </c>
      <c r="C5048">
        <f>SUM($A$1:$A5047)</f>
        <v>12738628</v>
      </c>
      <c r="D5048">
        <f t="shared" si="156"/>
        <v>0.33211858870063538</v>
      </c>
    </row>
    <row r="5049" spans="1:4" x14ac:dyDescent="0.3">
      <c r="A5049">
        <f t="shared" si="157"/>
        <v>5049</v>
      </c>
      <c r="B5049">
        <v>0.2595341052631579</v>
      </c>
      <c r="C5049">
        <f>SUM($A$1:$A5048)</f>
        <v>12743676</v>
      </c>
      <c r="D5049">
        <f t="shared" si="156"/>
        <v>0.33225019899930808</v>
      </c>
    </row>
    <row r="5050" spans="1:4" x14ac:dyDescent="0.3">
      <c r="A5050">
        <f t="shared" si="157"/>
        <v>5050</v>
      </c>
      <c r="B5050">
        <v>0.25944172631578949</v>
      </c>
      <c r="C5050">
        <f>SUM($A$1:$A5049)</f>
        <v>12748725</v>
      </c>
      <c r="D5050">
        <f t="shared" si="156"/>
        <v>0.33238183536975152</v>
      </c>
    </row>
    <row r="5051" spans="1:4" x14ac:dyDescent="0.3">
      <c r="A5051">
        <f t="shared" si="157"/>
        <v>5051</v>
      </c>
      <c r="B5051">
        <v>0.25884560000000001</v>
      </c>
      <c r="C5051">
        <f>SUM($A$1:$A5050)</f>
        <v>12753775</v>
      </c>
      <c r="D5051">
        <f t="shared" si="156"/>
        <v>0.33251349781196576</v>
      </c>
    </row>
    <row r="5052" spans="1:4" x14ac:dyDescent="0.3">
      <c r="A5052">
        <f t="shared" si="157"/>
        <v>5052</v>
      </c>
      <c r="B5052">
        <v>0.25879056842105264</v>
      </c>
      <c r="C5052">
        <f>SUM($A$1:$A5051)</f>
        <v>12758826</v>
      </c>
      <c r="D5052">
        <f t="shared" si="156"/>
        <v>0.33264518632595069</v>
      </c>
    </row>
    <row r="5053" spans="1:4" x14ac:dyDescent="0.3">
      <c r="A5053">
        <f t="shared" si="157"/>
        <v>5053</v>
      </c>
      <c r="B5053">
        <v>0.2587352</v>
      </c>
      <c r="C5053">
        <f>SUM($A$1:$A5052)</f>
        <v>12763878</v>
      </c>
      <c r="D5053">
        <f t="shared" si="156"/>
        <v>0.33277690091170636</v>
      </c>
    </row>
    <row r="5054" spans="1:4" x14ac:dyDescent="0.3">
      <c r="A5054">
        <f t="shared" si="157"/>
        <v>5054</v>
      </c>
      <c r="B5054">
        <v>0.25867717894736841</v>
      </c>
      <c r="C5054">
        <f>SUM($A$1:$A5053)</f>
        <v>12768931</v>
      </c>
      <c r="D5054">
        <f t="shared" si="156"/>
        <v>0.33290864156923278</v>
      </c>
    </row>
    <row r="5055" spans="1:4" x14ac:dyDescent="0.3">
      <c r="A5055">
        <f t="shared" si="157"/>
        <v>5055</v>
      </c>
      <c r="B5055">
        <v>0.25841839999999999</v>
      </c>
      <c r="C5055">
        <f>SUM($A$1:$A5054)</f>
        <v>12773985</v>
      </c>
      <c r="D5055">
        <f t="shared" si="156"/>
        <v>0.33304040829852993</v>
      </c>
    </row>
    <row r="5056" spans="1:4" x14ac:dyDescent="0.3">
      <c r="A5056">
        <f t="shared" si="157"/>
        <v>5056</v>
      </c>
      <c r="B5056">
        <v>0.25833616842105267</v>
      </c>
      <c r="C5056">
        <f>SUM($A$1:$A5055)</f>
        <v>12779040</v>
      </c>
      <c r="D5056">
        <f t="shared" si="156"/>
        <v>0.33317220109959778</v>
      </c>
    </row>
    <row r="5057" spans="1:4" x14ac:dyDescent="0.3">
      <c r="A5057">
        <f t="shared" si="157"/>
        <v>5057</v>
      </c>
      <c r="B5057">
        <v>0.25805738947368417</v>
      </c>
      <c r="C5057">
        <f>SUM($A$1:$A5056)</f>
        <v>12784096</v>
      </c>
      <c r="D5057">
        <f t="shared" si="156"/>
        <v>0.33330401997243642</v>
      </c>
    </row>
    <row r="5058" spans="1:4" x14ac:dyDescent="0.3">
      <c r="A5058">
        <f t="shared" si="157"/>
        <v>5058</v>
      </c>
      <c r="B5058">
        <v>0.25786728421052629</v>
      </c>
      <c r="C5058">
        <f>SUM($A$1:$A5057)</f>
        <v>12789153</v>
      </c>
      <c r="D5058">
        <f t="shared" ref="D5058:D5121" si="158">C5058/$C$8759</f>
        <v>0.33343586491704574</v>
      </c>
    </row>
    <row r="5059" spans="1:4" x14ac:dyDescent="0.3">
      <c r="A5059">
        <f t="shared" ref="A5059:A5122" si="159">A5058+1</f>
        <v>5059</v>
      </c>
      <c r="B5059">
        <v>0.25769882105263159</v>
      </c>
      <c r="C5059">
        <f>SUM($A$1:$A5058)</f>
        <v>12794211</v>
      </c>
      <c r="D5059">
        <f t="shared" si="158"/>
        <v>0.33356773593342581</v>
      </c>
    </row>
    <row r="5060" spans="1:4" x14ac:dyDescent="0.3">
      <c r="A5060">
        <f t="shared" si="159"/>
        <v>5060</v>
      </c>
      <c r="B5060">
        <v>0.25704669473684211</v>
      </c>
      <c r="C5060">
        <f>SUM($A$1:$A5059)</f>
        <v>12799270</v>
      </c>
      <c r="D5060">
        <f t="shared" si="158"/>
        <v>0.33369963302157668</v>
      </c>
    </row>
    <row r="5061" spans="1:4" x14ac:dyDescent="0.3">
      <c r="A5061">
        <f t="shared" si="159"/>
        <v>5061</v>
      </c>
      <c r="B5061">
        <v>0.25640640000000003</v>
      </c>
      <c r="C5061">
        <f>SUM($A$1:$A5060)</f>
        <v>12804330</v>
      </c>
      <c r="D5061">
        <f t="shared" si="158"/>
        <v>0.33383155618149823</v>
      </c>
    </row>
    <row r="5062" spans="1:4" x14ac:dyDescent="0.3">
      <c r="A5062">
        <f t="shared" si="159"/>
        <v>5062</v>
      </c>
      <c r="B5062">
        <v>0.25625633684210525</v>
      </c>
      <c r="C5062">
        <f>SUM($A$1:$A5061)</f>
        <v>12809391</v>
      </c>
      <c r="D5062">
        <f t="shared" si="158"/>
        <v>0.33396350541319053</v>
      </c>
    </row>
    <row r="5063" spans="1:4" x14ac:dyDescent="0.3">
      <c r="A5063">
        <f t="shared" si="159"/>
        <v>5063</v>
      </c>
      <c r="B5063">
        <v>0.25620576842105264</v>
      </c>
      <c r="C5063">
        <f>SUM($A$1:$A5062)</f>
        <v>12814453</v>
      </c>
      <c r="D5063">
        <f t="shared" si="158"/>
        <v>0.33409548071665351</v>
      </c>
    </row>
    <row r="5064" spans="1:4" x14ac:dyDescent="0.3">
      <c r="A5064">
        <f t="shared" si="159"/>
        <v>5064</v>
      </c>
      <c r="B5064">
        <v>0.25600774736842102</v>
      </c>
      <c r="C5064">
        <f>SUM($A$1:$A5063)</f>
        <v>12819516</v>
      </c>
      <c r="D5064">
        <f t="shared" si="158"/>
        <v>0.3342274820918873</v>
      </c>
    </row>
    <row r="5065" spans="1:4" x14ac:dyDescent="0.3">
      <c r="A5065">
        <f t="shared" si="159"/>
        <v>5065</v>
      </c>
      <c r="B5065">
        <v>0.2559872842105263</v>
      </c>
      <c r="C5065">
        <f>SUM($A$1:$A5064)</f>
        <v>12824580</v>
      </c>
      <c r="D5065">
        <f t="shared" si="158"/>
        <v>0.33435950953889182</v>
      </c>
    </row>
    <row r="5066" spans="1:4" x14ac:dyDescent="0.3">
      <c r="A5066">
        <f t="shared" si="159"/>
        <v>5066</v>
      </c>
      <c r="B5066">
        <v>0.25597877894736842</v>
      </c>
      <c r="C5066">
        <f>SUM($A$1:$A5065)</f>
        <v>12829645</v>
      </c>
      <c r="D5066">
        <f t="shared" si="158"/>
        <v>0.33449156305766703</v>
      </c>
    </row>
    <row r="5067" spans="1:4" x14ac:dyDescent="0.3">
      <c r="A5067">
        <f t="shared" si="159"/>
        <v>5067</v>
      </c>
      <c r="B5067">
        <v>0.25594307368421054</v>
      </c>
      <c r="C5067">
        <f>SUM($A$1:$A5066)</f>
        <v>12834711</v>
      </c>
      <c r="D5067">
        <f t="shared" si="158"/>
        <v>0.33462364264821298</v>
      </c>
    </row>
    <row r="5068" spans="1:4" x14ac:dyDescent="0.3">
      <c r="A5068">
        <f t="shared" si="159"/>
        <v>5068</v>
      </c>
      <c r="B5068">
        <v>0.25560568421052632</v>
      </c>
      <c r="C5068">
        <f>SUM($A$1:$A5067)</f>
        <v>12839778</v>
      </c>
      <c r="D5068">
        <f t="shared" si="158"/>
        <v>0.33475574831052968</v>
      </c>
    </row>
    <row r="5069" spans="1:4" x14ac:dyDescent="0.3">
      <c r="A5069">
        <f t="shared" si="159"/>
        <v>5069</v>
      </c>
      <c r="B5069">
        <v>0.25546151578947368</v>
      </c>
      <c r="C5069">
        <f>SUM($A$1:$A5068)</f>
        <v>12844846</v>
      </c>
      <c r="D5069">
        <f t="shared" si="158"/>
        <v>0.33488788004461717</v>
      </c>
    </row>
    <row r="5070" spans="1:4" x14ac:dyDescent="0.3">
      <c r="A5070">
        <f t="shared" si="159"/>
        <v>5070</v>
      </c>
      <c r="B5070">
        <v>0.2553463157894737</v>
      </c>
      <c r="C5070">
        <f>SUM($A$1:$A5069)</f>
        <v>12849915</v>
      </c>
      <c r="D5070">
        <f t="shared" si="158"/>
        <v>0.33502003785047529</v>
      </c>
    </row>
    <row r="5071" spans="1:4" x14ac:dyDescent="0.3">
      <c r="A5071">
        <f t="shared" si="159"/>
        <v>5071</v>
      </c>
      <c r="B5071">
        <v>0.25531717894736844</v>
      </c>
      <c r="C5071">
        <f>SUM($A$1:$A5070)</f>
        <v>12854985</v>
      </c>
      <c r="D5071">
        <f t="shared" si="158"/>
        <v>0.33515222172810422</v>
      </c>
    </row>
    <row r="5072" spans="1:4" x14ac:dyDescent="0.3">
      <c r="A5072">
        <f t="shared" si="159"/>
        <v>5072</v>
      </c>
      <c r="B5072">
        <v>0.25527427368421052</v>
      </c>
      <c r="C5072">
        <f>SUM($A$1:$A5071)</f>
        <v>12860056</v>
      </c>
      <c r="D5072">
        <f t="shared" si="158"/>
        <v>0.33528443167750388</v>
      </c>
    </row>
    <row r="5073" spans="1:4" x14ac:dyDescent="0.3">
      <c r="A5073">
        <f t="shared" si="159"/>
        <v>5073</v>
      </c>
      <c r="B5073">
        <v>0.25524631578947371</v>
      </c>
      <c r="C5073">
        <f>SUM($A$1:$A5072)</f>
        <v>12865128</v>
      </c>
      <c r="D5073">
        <f t="shared" si="158"/>
        <v>0.33541666769867423</v>
      </c>
    </row>
    <row r="5074" spans="1:4" x14ac:dyDescent="0.3">
      <c r="A5074">
        <f t="shared" si="159"/>
        <v>5074</v>
      </c>
      <c r="B5074">
        <v>0.25524488421052632</v>
      </c>
      <c r="C5074">
        <f>SUM($A$1:$A5073)</f>
        <v>12870201</v>
      </c>
      <c r="D5074">
        <f t="shared" si="158"/>
        <v>0.33554892979161538</v>
      </c>
    </row>
    <row r="5075" spans="1:4" x14ac:dyDescent="0.3">
      <c r="A5075">
        <f t="shared" si="159"/>
        <v>5075</v>
      </c>
      <c r="B5075">
        <v>0.25521625263157893</v>
      </c>
      <c r="C5075">
        <f>SUM($A$1:$A5074)</f>
        <v>12875275</v>
      </c>
      <c r="D5075">
        <f t="shared" si="158"/>
        <v>0.33568121795632722</v>
      </c>
    </row>
    <row r="5076" spans="1:4" x14ac:dyDescent="0.3">
      <c r="A5076">
        <f t="shared" si="159"/>
        <v>5076</v>
      </c>
      <c r="B5076">
        <v>0.25510589473684209</v>
      </c>
      <c r="C5076">
        <f>SUM($A$1:$A5075)</f>
        <v>12880350</v>
      </c>
      <c r="D5076">
        <f t="shared" si="158"/>
        <v>0.33581353219280979</v>
      </c>
    </row>
    <row r="5077" spans="1:4" x14ac:dyDescent="0.3">
      <c r="A5077">
        <f t="shared" si="159"/>
        <v>5077</v>
      </c>
      <c r="B5077">
        <v>0.25486774736842105</v>
      </c>
      <c r="C5077">
        <f>SUM($A$1:$A5076)</f>
        <v>12885426</v>
      </c>
      <c r="D5077">
        <f t="shared" si="158"/>
        <v>0.33594587250106311</v>
      </c>
    </row>
    <row r="5078" spans="1:4" x14ac:dyDescent="0.3">
      <c r="A5078">
        <f t="shared" si="159"/>
        <v>5078</v>
      </c>
      <c r="B5078">
        <v>0.25467566315789475</v>
      </c>
      <c r="C5078">
        <f>SUM($A$1:$A5077)</f>
        <v>12890503</v>
      </c>
      <c r="D5078">
        <f t="shared" si="158"/>
        <v>0.33607823888108718</v>
      </c>
    </row>
    <row r="5079" spans="1:4" x14ac:dyDescent="0.3">
      <c r="A5079">
        <f t="shared" si="159"/>
        <v>5079</v>
      </c>
      <c r="B5079">
        <v>0.25463254736842106</v>
      </c>
      <c r="C5079">
        <f>SUM($A$1:$A5078)</f>
        <v>12895581</v>
      </c>
      <c r="D5079">
        <f t="shared" si="158"/>
        <v>0.33621063133288198</v>
      </c>
    </row>
    <row r="5080" spans="1:4" x14ac:dyDescent="0.3">
      <c r="A5080">
        <f t="shared" si="159"/>
        <v>5080</v>
      </c>
      <c r="B5080">
        <v>0.25453216842105264</v>
      </c>
      <c r="C5080">
        <f>SUM($A$1:$A5079)</f>
        <v>12900660</v>
      </c>
      <c r="D5080">
        <f t="shared" si="158"/>
        <v>0.33634304985644753</v>
      </c>
    </row>
    <row r="5081" spans="1:4" x14ac:dyDescent="0.3">
      <c r="A5081">
        <f t="shared" si="159"/>
        <v>5081</v>
      </c>
      <c r="B5081">
        <v>0.25448724210526313</v>
      </c>
      <c r="C5081">
        <f>SUM($A$1:$A5080)</f>
        <v>12905740</v>
      </c>
      <c r="D5081">
        <f t="shared" si="158"/>
        <v>0.33647549445178382</v>
      </c>
    </row>
    <row r="5082" spans="1:4" x14ac:dyDescent="0.3">
      <c r="A5082">
        <f t="shared" si="159"/>
        <v>5082</v>
      </c>
      <c r="B5082">
        <v>0.25429621052631579</v>
      </c>
      <c r="C5082">
        <f>SUM($A$1:$A5081)</f>
        <v>12910821</v>
      </c>
      <c r="D5082">
        <f t="shared" si="158"/>
        <v>0.3366079651188908</v>
      </c>
    </row>
    <row r="5083" spans="1:4" x14ac:dyDescent="0.3">
      <c r="A5083">
        <f t="shared" si="159"/>
        <v>5083</v>
      </c>
      <c r="B5083">
        <v>0.25422800000000001</v>
      </c>
      <c r="C5083">
        <f>SUM($A$1:$A5082)</f>
        <v>12915903</v>
      </c>
      <c r="D5083">
        <f t="shared" si="158"/>
        <v>0.33674046185776851</v>
      </c>
    </row>
    <row r="5084" spans="1:4" x14ac:dyDescent="0.3">
      <c r="A5084">
        <f t="shared" si="159"/>
        <v>5084</v>
      </c>
      <c r="B5084">
        <v>0.25405991578947368</v>
      </c>
      <c r="C5084">
        <f>SUM($A$1:$A5083)</f>
        <v>12920986</v>
      </c>
      <c r="D5084">
        <f t="shared" si="158"/>
        <v>0.33687298466841703</v>
      </c>
    </row>
    <row r="5085" spans="1:4" x14ac:dyDescent="0.3">
      <c r="A5085">
        <f t="shared" si="159"/>
        <v>5085</v>
      </c>
      <c r="B5085">
        <v>0.25400833684210528</v>
      </c>
      <c r="C5085">
        <f>SUM($A$1:$A5084)</f>
        <v>12926070</v>
      </c>
      <c r="D5085">
        <f t="shared" si="158"/>
        <v>0.33700553355083623</v>
      </c>
    </row>
    <row r="5086" spans="1:4" x14ac:dyDescent="0.3">
      <c r="A5086">
        <f t="shared" si="159"/>
        <v>5086</v>
      </c>
      <c r="B5086">
        <v>0.25371894736842104</v>
      </c>
      <c r="C5086">
        <f>SUM($A$1:$A5085)</f>
        <v>12931155</v>
      </c>
      <c r="D5086">
        <f t="shared" si="158"/>
        <v>0.33713810850502618</v>
      </c>
    </row>
    <row r="5087" spans="1:4" x14ac:dyDescent="0.3">
      <c r="A5087">
        <f t="shared" si="159"/>
        <v>5087</v>
      </c>
      <c r="B5087">
        <v>0.25371553684210529</v>
      </c>
      <c r="C5087">
        <f>SUM($A$1:$A5086)</f>
        <v>12936241</v>
      </c>
      <c r="D5087">
        <f t="shared" si="158"/>
        <v>0.33727070953098681</v>
      </c>
    </row>
    <row r="5088" spans="1:4" x14ac:dyDescent="0.3">
      <c r="A5088">
        <f t="shared" si="159"/>
        <v>5088</v>
      </c>
      <c r="B5088">
        <v>0.25365574736842106</v>
      </c>
      <c r="C5088">
        <f>SUM($A$1:$A5087)</f>
        <v>12941328</v>
      </c>
      <c r="D5088">
        <f t="shared" si="158"/>
        <v>0.33740333662871824</v>
      </c>
    </row>
    <row r="5089" spans="1:4" x14ac:dyDescent="0.3">
      <c r="A5089">
        <f t="shared" si="159"/>
        <v>5089</v>
      </c>
      <c r="B5089">
        <v>0.25353570526315788</v>
      </c>
      <c r="C5089">
        <f>SUM($A$1:$A5088)</f>
        <v>12946416</v>
      </c>
      <c r="D5089">
        <f t="shared" si="158"/>
        <v>0.33753598979822041</v>
      </c>
    </row>
    <row r="5090" spans="1:4" x14ac:dyDescent="0.3">
      <c r="A5090">
        <f t="shared" si="159"/>
        <v>5090</v>
      </c>
      <c r="B5090">
        <v>0.25344694736842105</v>
      </c>
      <c r="C5090">
        <f>SUM($A$1:$A5089)</f>
        <v>12951505</v>
      </c>
      <c r="D5090">
        <f t="shared" si="158"/>
        <v>0.33766866903949327</v>
      </c>
    </row>
    <row r="5091" spans="1:4" x14ac:dyDescent="0.3">
      <c r="A5091">
        <f t="shared" si="159"/>
        <v>5091</v>
      </c>
      <c r="B5091">
        <v>0.25329886315789474</v>
      </c>
      <c r="C5091">
        <f>SUM($A$1:$A5090)</f>
        <v>12956595</v>
      </c>
      <c r="D5091">
        <f t="shared" si="158"/>
        <v>0.33780137435253693</v>
      </c>
    </row>
    <row r="5092" spans="1:4" x14ac:dyDescent="0.3">
      <c r="A5092">
        <f t="shared" si="159"/>
        <v>5092</v>
      </c>
      <c r="B5092">
        <v>0.25288501052631579</v>
      </c>
      <c r="C5092">
        <f>SUM($A$1:$A5091)</f>
        <v>12961686</v>
      </c>
      <c r="D5092">
        <f t="shared" si="158"/>
        <v>0.33793410573735128</v>
      </c>
    </row>
    <row r="5093" spans="1:4" x14ac:dyDescent="0.3">
      <c r="A5093">
        <f t="shared" si="159"/>
        <v>5093</v>
      </c>
      <c r="B5093">
        <v>0.25286492631578944</v>
      </c>
      <c r="C5093">
        <f>SUM($A$1:$A5092)</f>
        <v>12966778</v>
      </c>
      <c r="D5093">
        <f t="shared" si="158"/>
        <v>0.33806686319393636</v>
      </c>
    </row>
    <row r="5094" spans="1:4" x14ac:dyDescent="0.3">
      <c r="A5094">
        <f t="shared" si="159"/>
        <v>5094</v>
      </c>
      <c r="B5094">
        <v>0.25282223157894734</v>
      </c>
      <c r="C5094">
        <f>SUM($A$1:$A5093)</f>
        <v>12971871</v>
      </c>
      <c r="D5094">
        <f t="shared" si="158"/>
        <v>0.33819964672229219</v>
      </c>
    </row>
    <row r="5095" spans="1:4" x14ac:dyDescent="0.3">
      <c r="A5095">
        <f t="shared" si="159"/>
        <v>5095</v>
      </c>
      <c r="B5095">
        <v>0.25281873684210526</v>
      </c>
      <c r="C5095">
        <f>SUM($A$1:$A5094)</f>
        <v>12976965</v>
      </c>
      <c r="D5095">
        <f t="shared" si="158"/>
        <v>0.33833245632241876</v>
      </c>
    </row>
    <row r="5096" spans="1:4" x14ac:dyDescent="0.3">
      <c r="A5096">
        <f t="shared" si="159"/>
        <v>5096</v>
      </c>
      <c r="B5096">
        <v>0.25252450526315789</v>
      </c>
      <c r="C5096">
        <f>SUM($A$1:$A5095)</f>
        <v>12982060</v>
      </c>
      <c r="D5096">
        <f t="shared" si="158"/>
        <v>0.33846529199431602</v>
      </c>
    </row>
    <row r="5097" spans="1:4" x14ac:dyDescent="0.3">
      <c r="A5097">
        <f t="shared" si="159"/>
        <v>5097</v>
      </c>
      <c r="B5097">
        <v>0.2523888842105263</v>
      </c>
      <c r="C5097">
        <f>SUM($A$1:$A5096)</f>
        <v>12987156</v>
      </c>
      <c r="D5097">
        <f t="shared" si="158"/>
        <v>0.33859815373798408</v>
      </c>
    </row>
    <row r="5098" spans="1:4" x14ac:dyDescent="0.3">
      <c r="A5098">
        <f t="shared" si="159"/>
        <v>5098</v>
      </c>
      <c r="B5098">
        <v>0.25238547368421055</v>
      </c>
      <c r="C5098">
        <f>SUM($A$1:$A5097)</f>
        <v>12992253</v>
      </c>
      <c r="D5098">
        <f t="shared" si="158"/>
        <v>0.33873104155342282</v>
      </c>
    </row>
    <row r="5099" spans="1:4" x14ac:dyDescent="0.3">
      <c r="A5099">
        <f t="shared" si="159"/>
        <v>5099</v>
      </c>
      <c r="B5099">
        <v>0.25220745263157895</v>
      </c>
      <c r="C5099">
        <f>SUM($A$1:$A5098)</f>
        <v>12997351</v>
      </c>
      <c r="D5099">
        <f t="shared" si="158"/>
        <v>0.33886395544063236</v>
      </c>
    </row>
    <row r="5100" spans="1:4" x14ac:dyDescent="0.3">
      <c r="A5100">
        <f t="shared" si="159"/>
        <v>5100</v>
      </c>
      <c r="B5100">
        <v>0.25169701052631577</v>
      </c>
      <c r="C5100">
        <f>SUM($A$1:$A5099)</f>
        <v>13002450</v>
      </c>
      <c r="D5100">
        <f t="shared" si="158"/>
        <v>0.33899689539961259</v>
      </c>
    </row>
    <row r="5101" spans="1:4" x14ac:dyDescent="0.3">
      <c r="A5101">
        <f t="shared" si="159"/>
        <v>5101</v>
      </c>
      <c r="B5101">
        <v>0.25166551578947371</v>
      </c>
      <c r="C5101">
        <f>SUM($A$1:$A5100)</f>
        <v>13007550</v>
      </c>
      <c r="D5101">
        <f t="shared" si="158"/>
        <v>0.33912986143036356</v>
      </c>
    </row>
    <row r="5102" spans="1:4" x14ac:dyDescent="0.3">
      <c r="A5102">
        <f t="shared" si="159"/>
        <v>5102</v>
      </c>
      <c r="B5102">
        <v>0.25161541052631581</v>
      </c>
      <c r="C5102">
        <f>SUM($A$1:$A5101)</f>
        <v>13012651</v>
      </c>
      <c r="D5102">
        <f t="shared" si="158"/>
        <v>0.33926285353288527</v>
      </c>
    </row>
    <row r="5103" spans="1:4" x14ac:dyDescent="0.3">
      <c r="A5103">
        <f t="shared" si="159"/>
        <v>5103</v>
      </c>
      <c r="B5103">
        <v>0.25117111578947371</v>
      </c>
      <c r="C5103">
        <f>SUM($A$1:$A5102)</f>
        <v>13017753</v>
      </c>
      <c r="D5103">
        <f t="shared" si="158"/>
        <v>0.33939587170717772</v>
      </c>
    </row>
    <row r="5104" spans="1:4" x14ac:dyDescent="0.3">
      <c r="A5104">
        <f t="shared" si="159"/>
        <v>5104</v>
      </c>
      <c r="B5104">
        <v>0.25116176842105264</v>
      </c>
      <c r="C5104">
        <f>SUM($A$1:$A5103)</f>
        <v>13022856</v>
      </c>
      <c r="D5104">
        <f t="shared" si="158"/>
        <v>0.33952891595324092</v>
      </c>
    </row>
    <row r="5105" spans="1:4" x14ac:dyDescent="0.3">
      <c r="A5105">
        <f t="shared" si="159"/>
        <v>5105</v>
      </c>
      <c r="B5105">
        <v>0.25114863157894735</v>
      </c>
      <c r="C5105">
        <f>SUM($A$1:$A5104)</f>
        <v>13027960</v>
      </c>
      <c r="D5105">
        <f t="shared" si="158"/>
        <v>0.3396619862710748</v>
      </c>
    </row>
    <row r="5106" spans="1:4" x14ac:dyDescent="0.3">
      <c r="A5106">
        <f t="shared" si="159"/>
        <v>5106</v>
      </c>
      <c r="B5106">
        <v>0.25071629473684209</v>
      </c>
      <c r="C5106">
        <f>SUM($A$1:$A5105)</f>
        <v>13033065</v>
      </c>
      <c r="D5106">
        <f t="shared" si="158"/>
        <v>0.33979508266067948</v>
      </c>
    </row>
    <row r="5107" spans="1:4" x14ac:dyDescent="0.3">
      <c r="A5107">
        <f t="shared" si="159"/>
        <v>5107</v>
      </c>
      <c r="B5107">
        <v>0.2499338947368421</v>
      </c>
      <c r="C5107">
        <f>SUM($A$1:$A5106)</f>
        <v>13038171</v>
      </c>
      <c r="D5107">
        <f t="shared" si="158"/>
        <v>0.33992820512205485</v>
      </c>
    </row>
    <row r="5108" spans="1:4" x14ac:dyDescent="0.3">
      <c r="A5108">
        <f t="shared" si="159"/>
        <v>5108</v>
      </c>
      <c r="B5108">
        <v>0.24957170526315789</v>
      </c>
      <c r="C5108">
        <f>SUM($A$1:$A5107)</f>
        <v>13043278</v>
      </c>
      <c r="D5108">
        <f t="shared" si="158"/>
        <v>0.34006135365520102</v>
      </c>
    </row>
    <row r="5109" spans="1:4" x14ac:dyDescent="0.3">
      <c r="A5109">
        <f t="shared" si="159"/>
        <v>5109</v>
      </c>
      <c r="B5109">
        <v>0.24940042105263158</v>
      </c>
      <c r="C5109">
        <f>SUM($A$1:$A5108)</f>
        <v>13048386</v>
      </c>
      <c r="D5109">
        <f t="shared" si="158"/>
        <v>0.34019452826011787</v>
      </c>
    </row>
    <row r="5110" spans="1:4" x14ac:dyDescent="0.3">
      <c r="A5110">
        <f t="shared" si="159"/>
        <v>5110</v>
      </c>
      <c r="B5110">
        <v>0.24932762105263159</v>
      </c>
      <c r="C5110">
        <f>SUM($A$1:$A5109)</f>
        <v>13053495</v>
      </c>
      <c r="D5110">
        <f t="shared" si="158"/>
        <v>0.34032772893680546</v>
      </c>
    </row>
    <row r="5111" spans="1:4" x14ac:dyDescent="0.3">
      <c r="A5111">
        <f t="shared" si="159"/>
        <v>5111</v>
      </c>
      <c r="B5111">
        <v>0.2490223157894737</v>
      </c>
      <c r="C5111">
        <f>SUM($A$1:$A5110)</f>
        <v>13058605</v>
      </c>
      <c r="D5111">
        <f t="shared" si="158"/>
        <v>0.3404609556852638</v>
      </c>
    </row>
    <row r="5112" spans="1:4" x14ac:dyDescent="0.3">
      <c r="A5112">
        <f t="shared" si="159"/>
        <v>5112</v>
      </c>
      <c r="B5112">
        <v>0.24902096842105262</v>
      </c>
      <c r="C5112">
        <f>SUM($A$1:$A5111)</f>
        <v>13063716</v>
      </c>
      <c r="D5112">
        <f t="shared" si="158"/>
        <v>0.34059420850549282</v>
      </c>
    </row>
    <row r="5113" spans="1:4" x14ac:dyDescent="0.3">
      <c r="A5113">
        <f t="shared" si="159"/>
        <v>5113</v>
      </c>
      <c r="B5113">
        <v>0.24887848421052633</v>
      </c>
      <c r="C5113">
        <f>SUM($A$1:$A5112)</f>
        <v>13068828</v>
      </c>
      <c r="D5113">
        <f t="shared" si="158"/>
        <v>0.34072748739749265</v>
      </c>
    </row>
    <row r="5114" spans="1:4" x14ac:dyDescent="0.3">
      <c r="A5114">
        <f t="shared" si="159"/>
        <v>5114</v>
      </c>
      <c r="B5114">
        <v>0.24886425263157896</v>
      </c>
      <c r="C5114">
        <f>SUM($A$1:$A5113)</f>
        <v>13073941</v>
      </c>
      <c r="D5114">
        <f t="shared" si="158"/>
        <v>0.34086079236126315</v>
      </c>
    </row>
    <row r="5115" spans="1:4" x14ac:dyDescent="0.3">
      <c r="A5115">
        <f t="shared" si="159"/>
        <v>5115</v>
      </c>
      <c r="B5115">
        <v>0.24880101052631579</v>
      </c>
      <c r="C5115">
        <f>SUM($A$1:$A5114)</f>
        <v>13079055</v>
      </c>
      <c r="D5115">
        <f t="shared" si="158"/>
        <v>0.34099412339680446</v>
      </c>
    </row>
    <row r="5116" spans="1:4" x14ac:dyDescent="0.3">
      <c r="A5116">
        <f t="shared" si="159"/>
        <v>5116</v>
      </c>
      <c r="B5116">
        <v>0.24879233684210528</v>
      </c>
      <c r="C5116">
        <f>SUM($A$1:$A5115)</f>
        <v>13084170</v>
      </c>
      <c r="D5116">
        <f t="shared" si="158"/>
        <v>0.34112748050411645</v>
      </c>
    </row>
    <row r="5117" spans="1:4" x14ac:dyDescent="0.3">
      <c r="A5117">
        <f t="shared" si="159"/>
        <v>5117</v>
      </c>
      <c r="B5117">
        <v>0.24854075789473684</v>
      </c>
      <c r="C5117">
        <f>SUM($A$1:$A5116)</f>
        <v>13089286</v>
      </c>
      <c r="D5117">
        <f t="shared" si="158"/>
        <v>0.34126086368319919</v>
      </c>
    </row>
    <row r="5118" spans="1:4" x14ac:dyDescent="0.3">
      <c r="A5118">
        <f t="shared" si="159"/>
        <v>5118</v>
      </c>
      <c r="B5118">
        <v>0.24850960000000002</v>
      </c>
      <c r="C5118">
        <f>SUM($A$1:$A5117)</f>
        <v>13094403</v>
      </c>
      <c r="D5118">
        <f t="shared" si="158"/>
        <v>0.34139427293405267</v>
      </c>
    </row>
    <row r="5119" spans="1:4" x14ac:dyDescent="0.3">
      <c r="A5119">
        <f t="shared" si="159"/>
        <v>5119</v>
      </c>
      <c r="B5119">
        <v>0.24846783157894739</v>
      </c>
      <c r="C5119">
        <f>SUM($A$1:$A5118)</f>
        <v>13099521</v>
      </c>
      <c r="D5119">
        <f t="shared" si="158"/>
        <v>0.34152770825667689</v>
      </c>
    </row>
    <row r="5120" spans="1:4" x14ac:dyDescent="0.3">
      <c r="A5120">
        <f t="shared" si="159"/>
        <v>5120</v>
      </c>
      <c r="B5120">
        <v>0.24846168421052631</v>
      </c>
      <c r="C5120">
        <f>SUM($A$1:$A5119)</f>
        <v>13104640</v>
      </c>
      <c r="D5120">
        <f t="shared" si="158"/>
        <v>0.34166116965107185</v>
      </c>
    </row>
    <row r="5121" spans="1:4" x14ac:dyDescent="0.3">
      <c r="A5121">
        <f t="shared" si="159"/>
        <v>5121</v>
      </c>
      <c r="B5121">
        <v>0.24837873684210526</v>
      </c>
      <c r="C5121">
        <f>SUM($A$1:$A5120)</f>
        <v>13109760</v>
      </c>
      <c r="D5121">
        <f t="shared" si="158"/>
        <v>0.34179465711723755</v>
      </c>
    </row>
    <row r="5122" spans="1:4" x14ac:dyDescent="0.3">
      <c r="A5122">
        <f t="shared" si="159"/>
        <v>5122</v>
      </c>
      <c r="B5122">
        <v>0.24812812631578948</v>
      </c>
      <c r="C5122">
        <f>SUM($A$1:$A5121)</f>
        <v>13114881</v>
      </c>
      <c r="D5122">
        <f t="shared" ref="D5122:D5185" si="160">C5122/$C$8759</f>
        <v>0.34192817065517395</v>
      </c>
    </row>
    <row r="5123" spans="1:4" x14ac:dyDescent="0.3">
      <c r="A5123">
        <f t="shared" ref="A5123:A5186" si="161">A5122+1</f>
        <v>5123</v>
      </c>
      <c r="B5123">
        <v>0.24808307368421054</v>
      </c>
      <c r="C5123">
        <f>SUM($A$1:$A5122)</f>
        <v>13120003</v>
      </c>
      <c r="D5123">
        <f t="shared" si="160"/>
        <v>0.34206171026488114</v>
      </c>
    </row>
    <row r="5124" spans="1:4" x14ac:dyDescent="0.3">
      <c r="A5124">
        <f t="shared" si="161"/>
        <v>5124</v>
      </c>
      <c r="B5124">
        <v>0.24795107368421052</v>
      </c>
      <c r="C5124">
        <f>SUM($A$1:$A5123)</f>
        <v>13125126</v>
      </c>
      <c r="D5124">
        <f t="shared" si="160"/>
        <v>0.34219527594635901</v>
      </c>
    </row>
    <row r="5125" spans="1:4" x14ac:dyDescent="0.3">
      <c r="A5125">
        <f t="shared" si="161"/>
        <v>5125</v>
      </c>
      <c r="B5125">
        <v>0.24769898947368421</v>
      </c>
      <c r="C5125">
        <f>SUM($A$1:$A5124)</f>
        <v>13130250</v>
      </c>
      <c r="D5125">
        <f t="shared" si="160"/>
        <v>0.34232886769960763</v>
      </c>
    </row>
    <row r="5126" spans="1:4" x14ac:dyDescent="0.3">
      <c r="A5126">
        <f t="shared" si="161"/>
        <v>5126</v>
      </c>
      <c r="B5126">
        <v>0.24749578947368422</v>
      </c>
      <c r="C5126">
        <f>SUM($A$1:$A5125)</f>
        <v>13135375</v>
      </c>
      <c r="D5126">
        <f t="shared" si="160"/>
        <v>0.34246248552462699</v>
      </c>
    </row>
    <row r="5127" spans="1:4" x14ac:dyDescent="0.3">
      <c r="A5127">
        <f t="shared" si="161"/>
        <v>5127</v>
      </c>
      <c r="B5127">
        <v>0.24736698947368421</v>
      </c>
      <c r="C5127">
        <f>SUM($A$1:$A5126)</f>
        <v>13140501</v>
      </c>
      <c r="D5127">
        <f t="shared" si="160"/>
        <v>0.34259612942141709</v>
      </c>
    </row>
    <row r="5128" spans="1:4" x14ac:dyDescent="0.3">
      <c r="A5128">
        <f t="shared" si="161"/>
        <v>5128</v>
      </c>
      <c r="B5128">
        <v>0.24702155789473684</v>
      </c>
      <c r="C5128">
        <f>SUM($A$1:$A5127)</f>
        <v>13145628</v>
      </c>
      <c r="D5128">
        <f t="shared" si="160"/>
        <v>0.34272979938997794</v>
      </c>
    </row>
    <row r="5129" spans="1:4" x14ac:dyDescent="0.3">
      <c r="A5129">
        <f t="shared" si="161"/>
        <v>5129</v>
      </c>
      <c r="B5129">
        <v>0.24700884210526317</v>
      </c>
      <c r="C5129">
        <f>SUM($A$1:$A5128)</f>
        <v>13150756</v>
      </c>
      <c r="D5129">
        <f t="shared" si="160"/>
        <v>0.34286349543030947</v>
      </c>
    </row>
    <row r="5130" spans="1:4" x14ac:dyDescent="0.3">
      <c r="A5130">
        <f t="shared" si="161"/>
        <v>5130</v>
      </c>
      <c r="B5130">
        <v>0.2469999157894737</v>
      </c>
      <c r="C5130">
        <f>SUM($A$1:$A5129)</f>
        <v>13155885</v>
      </c>
      <c r="D5130">
        <f t="shared" si="160"/>
        <v>0.3429972175424118</v>
      </c>
    </row>
    <row r="5131" spans="1:4" x14ac:dyDescent="0.3">
      <c r="A5131">
        <f t="shared" si="161"/>
        <v>5131</v>
      </c>
      <c r="B5131">
        <v>0.24696964210526315</v>
      </c>
      <c r="C5131">
        <f>SUM($A$1:$A5130)</f>
        <v>13161015</v>
      </c>
      <c r="D5131">
        <f t="shared" si="160"/>
        <v>0.34313096572628482</v>
      </c>
    </row>
    <row r="5132" spans="1:4" x14ac:dyDescent="0.3">
      <c r="A5132">
        <f t="shared" si="161"/>
        <v>5132</v>
      </c>
      <c r="B5132">
        <v>0.24671903157894737</v>
      </c>
      <c r="C5132">
        <f>SUM($A$1:$A5131)</f>
        <v>13166146</v>
      </c>
      <c r="D5132">
        <f t="shared" si="160"/>
        <v>0.34326473998192863</v>
      </c>
    </row>
    <row r="5133" spans="1:4" x14ac:dyDescent="0.3">
      <c r="A5133">
        <f t="shared" si="161"/>
        <v>5133</v>
      </c>
      <c r="B5133">
        <v>0.24668858947368422</v>
      </c>
      <c r="C5133">
        <f>SUM($A$1:$A5132)</f>
        <v>13171278</v>
      </c>
      <c r="D5133">
        <f t="shared" si="160"/>
        <v>0.34339854030934314</v>
      </c>
    </row>
    <row r="5134" spans="1:4" x14ac:dyDescent="0.3">
      <c r="A5134">
        <f t="shared" si="161"/>
        <v>5134</v>
      </c>
      <c r="B5134">
        <v>0.24664947368421053</v>
      </c>
      <c r="C5134">
        <f>SUM($A$1:$A5133)</f>
        <v>13176411</v>
      </c>
      <c r="D5134">
        <f t="shared" si="160"/>
        <v>0.34353236670852838</v>
      </c>
    </row>
    <row r="5135" spans="1:4" x14ac:dyDescent="0.3">
      <c r="A5135">
        <f t="shared" si="161"/>
        <v>5135</v>
      </c>
      <c r="B5135">
        <v>0.2464761684210526</v>
      </c>
      <c r="C5135">
        <f>SUM($A$1:$A5134)</f>
        <v>13181545</v>
      </c>
      <c r="D5135">
        <f t="shared" si="160"/>
        <v>0.34366621917948437</v>
      </c>
    </row>
    <row r="5136" spans="1:4" x14ac:dyDescent="0.3">
      <c r="A5136">
        <f t="shared" si="161"/>
        <v>5136</v>
      </c>
      <c r="B5136">
        <v>0.24643157894736845</v>
      </c>
      <c r="C5136">
        <f>SUM($A$1:$A5135)</f>
        <v>13186680</v>
      </c>
      <c r="D5136">
        <f t="shared" si="160"/>
        <v>0.3438000977222111</v>
      </c>
    </row>
    <row r="5137" spans="1:4" x14ac:dyDescent="0.3">
      <c r="A5137">
        <f t="shared" si="161"/>
        <v>5137</v>
      </c>
      <c r="B5137">
        <v>0.24642025263157896</v>
      </c>
      <c r="C5137">
        <f>SUM($A$1:$A5136)</f>
        <v>13191816</v>
      </c>
      <c r="D5137">
        <f t="shared" si="160"/>
        <v>0.34393400233670851</v>
      </c>
    </row>
    <row r="5138" spans="1:4" x14ac:dyDescent="0.3">
      <c r="A5138">
        <f t="shared" si="161"/>
        <v>5138</v>
      </c>
      <c r="B5138">
        <v>0.24624837894736842</v>
      </c>
      <c r="C5138">
        <f>SUM($A$1:$A5137)</f>
        <v>13196953</v>
      </c>
      <c r="D5138">
        <f t="shared" si="160"/>
        <v>0.34406793302297672</v>
      </c>
    </row>
    <row r="5139" spans="1:4" x14ac:dyDescent="0.3">
      <c r="A5139">
        <f t="shared" si="161"/>
        <v>5139</v>
      </c>
      <c r="B5139">
        <v>0.24612218947368422</v>
      </c>
      <c r="C5139">
        <f>SUM($A$1:$A5138)</f>
        <v>13202091</v>
      </c>
      <c r="D5139">
        <f t="shared" si="160"/>
        <v>0.34420188978101562</v>
      </c>
    </row>
    <row r="5140" spans="1:4" x14ac:dyDescent="0.3">
      <c r="A5140">
        <f t="shared" si="161"/>
        <v>5140</v>
      </c>
      <c r="B5140">
        <v>0.24597115789473684</v>
      </c>
      <c r="C5140">
        <f>SUM($A$1:$A5139)</f>
        <v>13207230</v>
      </c>
      <c r="D5140">
        <f t="shared" si="160"/>
        <v>0.34433587261082532</v>
      </c>
    </row>
    <row r="5141" spans="1:4" x14ac:dyDescent="0.3">
      <c r="A5141">
        <f t="shared" si="161"/>
        <v>5141</v>
      </c>
      <c r="B5141">
        <v>0.24577743157894738</v>
      </c>
      <c r="C5141">
        <f>SUM($A$1:$A5140)</f>
        <v>13212370</v>
      </c>
      <c r="D5141">
        <f t="shared" si="160"/>
        <v>0.34446988151240571</v>
      </c>
    </row>
    <row r="5142" spans="1:4" x14ac:dyDescent="0.3">
      <c r="A5142">
        <f t="shared" si="161"/>
        <v>5142</v>
      </c>
      <c r="B5142">
        <v>0.24575709473684212</v>
      </c>
      <c r="C5142">
        <f>SUM($A$1:$A5141)</f>
        <v>13217511</v>
      </c>
      <c r="D5142">
        <f t="shared" si="160"/>
        <v>0.34460391648575683</v>
      </c>
    </row>
    <row r="5143" spans="1:4" x14ac:dyDescent="0.3">
      <c r="A5143">
        <f t="shared" si="161"/>
        <v>5143</v>
      </c>
      <c r="B5143">
        <v>0.24562669473684209</v>
      </c>
      <c r="C5143">
        <f>SUM($A$1:$A5142)</f>
        <v>13222653</v>
      </c>
      <c r="D5143">
        <f t="shared" si="160"/>
        <v>0.3447379775308787</v>
      </c>
    </row>
    <row r="5144" spans="1:4" x14ac:dyDescent="0.3">
      <c r="A5144">
        <f t="shared" si="161"/>
        <v>5144</v>
      </c>
      <c r="B5144">
        <v>0.24553591578947367</v>
      </c>
      <c r="C5144">
        <f>SUM($A$1:$A5143)</f>
        <v>13227796</v>
      </c>
      <c r="D5144">
        <f t="shared" si="160"/>
        <v>0.34487206464777131</v>
      </c>
    </row>
    <row r="5145" spans="1:4" x14ac:dyDescent="0.3">
      <c r="A5145">
        <f t="shared" si="161"/>
        <v>5145</v>
      </c>
      <c r="B5145">
        <v>0.24527532631578947</v>
      </c>
      <c r="C5145">
        <f>SUM($A$1:$A5144)</f>
        <v>13232940</v>
      </c>
      <c r="D5145">
        <f t="shared" si="160"/>
        <v>0.34500617783643461</v>
      </c>
    </row>
    <row r="5146" spans="1:4" x14ac:dyDescent="0.3">
      <c r="A5146">
        <f t="shared" si="161"/>
        <v>5146</v>
      </c>
      <c r="B5146">
        <v>0.24525330526315792</v>
      </c>
      <c r="C5146">
        <f>SUM($A$1:$A5145)</f>
        <v>13238085</v>
      </c>
      <c r="D5146">
        <f t="shared" si="160"/>
        <v>0.34514031709686871</v>
      </c>
    </row>
    <row r="5147" spans="1:4" x14ac:dyDescent="0.3">
      <c r="A5147">
        <f t="shared" si="161"/>
        <v>5147</v>
      </c>
      <c r="B5147">
        <v>0.24521549473684212</v>
      </c>
      <c r="C5147">
        <f>SUM($A$1:$A5146)</f>
        <v>13243231</v>
      </c>
      <c r="D5147">
        <f t="shared" si="160"/>
        <v>0.34527448242907349</v>
      </c>
    </row>
    <row r="5148" spans="1:4" x14ac:dyDescent="0.3">
      <c r="A5148">
        <f t="shared" si="161"/>
        <v>5148</v>
      </c>
      <c r="B5148">
        <v>0.24521208421052632</v>
      </c>
      <c r="C5148">
        <f>SUM($A$1:$A5147)</f>
        <v>13248378</v>
      </c>
      <c r="D5148">
        <f t="shared" si="160"/>
        <v>0.34540867383304907</v>
      </c>
    </row>
    <row r="5149" spans="1:4" x14ac:dyDescent="0.3">
      <c r="A5149">
        <f t="shared" si="161"/>
        <v>5149</v>
      </c>
      <c r="B5149">
        <v>0.24519212631578949</v>
      </c>
      <c r="C5149">
        <f>SUM($A$1:$A5148)</f>
        <v>13253526</v>
      </c>
      <c r="D5149">
        <f t="shared" si="160"/>
        <v>0.34554289130879534</v>
      </c>
    </row>
    <row r="5150" spans="1:4" x14ac:dyDescent="0.3">
      <c r="A5150">
        <f t="shared" si="161"/>
        <v>5150</v>
      </c>
      <c r="B5150">
        <v>0.2451637894736842</v>
      </c>
      <c r="C5150">
        <f>SUM($A$1:$A5149)</f>
        <v>13258675</v>
      </c>
      <c r="D5150">
        <f t="shared" si="160"/>
        <v>0.34567713485631235</v>
      </c>
    </row>
    <row r="5151" spans="1:4" x14ac:dyDescent="0.3">
      <c r="A5151">
        <f t="shared" si="161"/>
        <v>5151</v>
      </c>
      <c r="B5151">
        <v>0.24510901052631578</v>
      </c>
      <c r="C5151">
        <f>SUM($A$1:$A5150)</f>
        <v>13263825</v>
      </c>
      <c r="D5151">
        <f t="shared" si="160"/>
        <v>0.3458114044756001</v>
      </c>
    </row>
    <row r="5152" spans="1:4" x14ac:dyDescent="0.3">
      <c r="A5152">
        <f t="shared" si="161"/>
        <v>5152</v>
      </c>
      <c r="B5152">
        <v>0.24505162105263156</v>
      </c>
      <c r="C5152">
        <f>SUM($A$1:$A5151)</f>
        <v>13268976</v>
      </c>
      <c r="D5152">
        <f t="shared" si="160"/>
        <v>0.3459457001666586</v>
      </c>
    </row>
    <row r="5153" spans="1:4" x14ac:dyDescent="0.3">
      <c r="A5153">
        <f t="shared" si="161"/>
        <v>5153</v>
      </c>
      <c r="B5153">
        <v>0.24489313684210526</v>
      </c>
      <c r="C5153">
        <f>SUM($A$1:$A5152)</f>
        <v>13274128</v>
      </c>
      <c r="D5153">
        <f t="shared" si="160"/>
        <v>0.34608002192948778</v>
      </c>
    </row>
    <row r="5154" spans="1:4" x14ac:dyDescent="0.3">
      <c r="A5154">
        <f t="shared" si="161"/>
        <v>5154</v>
      </c>
      <c r="B5154">
        <v>0.24482273684210526</v>
      </c>
      <c r="C5154">
        <f>SUM($A$1:$A5153)</f>
        <v>13279281</v>
      </c>
      <c r="D5154">
        <f t="shared" si="160"/>
        <v>0.34621436976408776</v>
      </c>
    </row>
    <row r="5155" spans="1:4" x14ac:dyDescent="0.3">
      <c r="A5155">
        <f t="shared" si="161"/>
        <v>5155</v>
      </c>
      <c r="B5155">
        <v>0.24459599999999998</v>
      </c>
      <c r="C5155">
        <f>SUM($A$1:$A5154)</f>
        <v>13284435</v>
      </c>
      <c r="D5155">
        <f t="shared" si="160"/>
        <v>0.34634874367045843</v>
      </c>
    </row>
    <row r="5156" spans="1:4" x14ac:dyDescent="0.3">
      <c r="A5156">
        <f t="shared" si="161"/>
        <v>5156</v>
      </c>
      <c r="B5156">
        <v>0.24458560000000001</v>
      </c>
      <c r="C5156">
        <f>SUM($A$1:$A5155)</f>
        <v>13289590</v>
      </c>
      <c r="D5156">
        <f t="shared" si="160"/>
        <v>0.34648314364859989</v>
      </c>
    </row>
    <row r="5157" spans="1:4" x14ac:dyDescent="0.3">
      <c r="A5157">
        <f t="shared" si="161"/>
        <v>5157</v>
      </c>
      <c r="B5157">
        <v>0.24442715789473685</v>
      </c>
      <c r="C5157">
        <f>SUM($A$1:$A5156)</f>
        <v>13294746</v>
      </c>
      <c r="D5157">
        <f t="shared" si="160"/>
        <v>0.34661756969851204</v>
      </c>
    </row>
    <row r="5158" spans="1:4" x14ac:dyDescent="0.3">
      <c r="A5158">
        <f t="shared" si="161"/>
        <v>5158</v>
      </c>
      <c r="B5158">
        <v>0.24439465263157895</v>
      </c>
      <c r="C5158">
        <f>SUM($A$1:$A5157)</f>
        <v>13299903</v>
      </c>
      <c r="D5158">
        <f t="shared" si="160"/>
        <v>0.34675202182019493</v>
      </c>
    </row>
    <row r="5159" spans="1:4" x14ac:dyDescent="0.3">
      <c r="A5159">
        <f t="shared" si="161"/>
        <v>5159</v>
      </c>
      <c r="B5159">
        <v>0.24421355789473684</v>
      </c>
      <c r="C5159">
        <f>SUM($A$1:$A5158)</f>
        <v>13305061</v>
      </c>
      <c r="D5159">
        <f t="shared" si="160"/>
        <v>0.34688650001364857</v>
      </c>
    </row>
    <row r="5160" spans="1:4" x14ac:dyDescent="0.3">
      <c r="A5160">
        <f t="shared" si="161"/>
        <v>5160</v>
      </c>
      <c r="B5160">
        <v>0.24419861052631578</v>
      </c>
      <c r="C5160">
        <f>SUM($A$1:$A5159)</f>
        <v>13310220</v>
      </c>
      <c r="D5160">
        <f t="shared" si="160"/>
        <v>0.34702100427887295</v>
      </c>
    </row>
    <row r="5161" spans="1:4" x14ac:dyDescent="0.3">
      <c r="A5161">
        <f t="shared" si="161"/>
        <v>5161</v>
      </c>
      <c r="B5161">
        <v>0.24418884210526315</v>
      </c>
      <c r="C5161">
        <f>SUM($A$1:$A5160)</f>
        <v>13315380</v>
      </c>
      <c r="D5161">
        <f t="shared" si="160"/>
        <v>0.34715553461586807</v>
      </c>
    </row>
    <row r="5162" spans="1:4" x14ac:dyDescent="0.3">
      <c r="A5162">
        <f t="shared" si="161"/>
        <v>5162</v>
      </c>
      <c r="B5162">
        <v>0.24405789473684208</v>
      </c>
      <c r="C5162">
        <f>SUM($A$1:$A5161)</f>
        <v>13320541</v>
      </c>
      <c r="D5162">
        <f t="shared" si="160"/>
        <v>0.34729009102463387</v>
      </c>
    </row>
    <row r="5163" spans="1:4" x14ac:dyDescent="0.3">
      <c r="A5163">
        <f t="shared" si="161"/>
        <v>5163</v>
      </c>
      <c r="B5163">
        <v>0.24378463157894739</v>
      </c>
      <c r="C5163">
        <f>SUM($A$1:$A5162)</f>
        <v>13325703</v>
      </c>
      <c r="D5163">
        <f t="shared" si="160"/>
        <v>0.34742467350517048</v>
      </c>
    </row>
    <row r="5164" spans="1:4" x14ac:dyDescent="0.3">
      <c r="A5164">
        <f t="shared" si="161"/>
        <v>5164</v>
      </c>
      <c r="B5164">
        <v>0.24351073684210525</v>
      </c>
      <c r="C5164">
        <f>SUM($A$1:$A5163)</f>
        <v>13330866</v>
      </c>
      <c r="D5164">
        <f t="shared" si="160"/>
        <v>0.34755928205747777</v>
      </c>
    </row>
    <row r="5165" spans="1:4" x14ac:dyDescent="0.3">
      <c r="A5165">
        <f t="shared" si="161"/>
        <v>5165</v>
      </c>
      <c r="B5165">
        <v>0.24332345263157892</v>
      </c>
      <c r="C5165">
        <f>SUM($A$1:$A5164)</f>
        <v>13336030</v>
      </c>
      <c r="D5165">
        <f t="shared" si="160"/>
        <v>0.3476939166815558</v>
      </c>
    </row>
    <row r="5166" spans="1:4" x14ac:dyDescent="0.3">
      <c r="A5166">
        <f t="shared" si="161"/>
        <v>5166</v>
      </c>
      <c r="B5166">
        <v>0.24331389473684212</v>
      </c>
      <c r="C5166">
        <f>SUM($A$1:$A5165)</f>
        <v>13341195</v>
      </c>
      <c r="D5166">
        <f t="shared" si="160"/>
        <v>0.34782857737740458</v>
      </c>
    </row>
    <row r="5167" spans="1:4" x14ac:dyDescent="0.3">
      <c r="A5167">
        <f t="shared" si="161"/>
        <v>5167</v>
      </c>
      <c r="B5167">
        <v>0.24331195789473684</v>
      </c>
      <c r="C5167">
        <f>SUM($A$1:$A5166)</f>
        <v>13346361</v>
      </c>
      <c r="D5167">
        <f t="shared" si="160"/>
        <v>0.3479632641450241</v>
      </c>
    </row>
    <row r="5168" spans="1:4" x14ac:dyDescent="0.3">
      <c r="A5168">
        <f t="shared" si="161"/>
        <v>5168</v>
      </c>
      <c r="B5168">
        <v>0.24298113684210526</v>
      </c>
      <c r="C5168">
        <f>SUM($A$1:$A5167)</f>
        <v>13351528</v>
      </c>
      <c r="D5168">
        <f t="shared" si="160"/>
        <v>0.34809797698441436</v>
      </c>
    </row>
    <row r="5169" spans="1:4" x14ac:dyDescent="0.3">
      <c r="A5169">
        <f t="shared" si="161"/>
        <v>5169</v>
      </c>
      <c r="B5169">
        <v>0.2426952</v>
      </c>
      <c r="C5169">
        <f>SUM($A$1:$A5168)</f>
        <v>13356696</v>
      </c>
      <c r="D5169">
        <f t="shared" si="160"/>
        <v>0.34823271589557536</v>
      </c>
    </row>
    <row r="5170" spans="1:4" x14ac:dyDescent="0.3">
      <c r="A5170">
        <f t="shared" si="161"/>
        <v>5170</v>
      </c>
      <c r="B5170">
        <v>0.24228454736842106</v>
      </c>
      <c r="C5170">
        <f>SUM($A$1:$A5169)</f>
        <v>13361865</v>
      </c>
      <c r="D5170">
        <f t="shared" si="160"/>
        <v>0.34836748087850711</v>
      </c>
    </row>
    <row r="5171" spans="1:4" x14ac:dyDescent="0.3">
      <c r="A5171">
        <f t="shared" si="161"/>
        <v>5171</v>
      </c>
      <c r="B5171">
        <v>0.24227056842105263</v>
      </c>
      <c r="C5171">
        <f>SUM($A$1:$A5170)</f>
        <v>13367035</v>
      </c>
      <c r="D5171">
        <f t="shared" si="160"/>
        <v>0.34850227193320954</v>
      </c>
    </row>
    <row r="5172" spans="1:4" x14ac:dyDescent="0.3">
      <c r="A5172">
        <f t="shared" si="161"/>
        <v>5172</v>
      </c>
      <c r="B5172">
        <v>0.24214905263157893</v>
      </c>
      <c r="C5172">
        <f>SUM($A$1:$A5171)</f>
        <v>13372206</v>
      </c>
      <c r="D5172">
        <f t="shared" si="160"/>
        <v>0.34863708905968271</v>
      </c>
    </row>
    <row r="5173" spans="1:4" x14ac:dyDescent="0.3">
      <c r="A5173">
        <f t="shared" si="161"/>
        <v>5173</v>
      </c>
      <c r="B5173">
        <v>0.24214164210526315</v>
      </c>
      <c r="C5173">
        <f>SUM($A$1:$A5172)</f>
        <v>13377378</v>
      </c>
      <c r="D5173">
        <f t="shared" si="160"/>
        <v>0.34877193225792669</v>
      </c>
    </row>
    <row r="5174" spans="1:4" x14ac:dyDescent="0.3">
      <c r="A5174">
        <f t="shared" si="161"/>
        <v>5174</v>
      </c>
      <c r="B5174">
        <v>0.24210446315789472</v>
      </c>
      <c r="C5174">
        <f>SUM($A$1:$A5173)</f>
        <v>13382551</v>
      </c>
      <c r="D5174">
        <f t="shared" si="160"/>
        <v>0.34890680152794135</v>
      </c>
    </row>
    <row r="5175" spans="1:4" x14ac:dyDescent="0.3">
      <c r="A5175">
        <f t="shared" si="161"/>
        <v>5175</v>
      </c>
      <c r="B5175">
        <v>0.24207524210526318</v>
      </c>
      <c r="C5175">
        <f>SUM($A$1:$A5174)</f>
        <v>13387725</v>
      </c>
      <c r="D5175">
        <f t="shared" si="160"/>
        <v>0.34904169686972675</v>
      </c>
    </row>
    <row r="5176" spans="1:4" x14ac:dyDescent="0.3">
      <c r="A5176">
        <f t="shared" si="161"/>
        <v>5176</v>
      </c>
      <c r="B5176">
        <v>0.24169915789473687</v>
      </c>
      <c r="C5176">
        <f>SUM($A$1:$A5175)</f>
        <v>13392900</v>
      </c>
      <c r="D5176">
        <f t="shared" si="160"/>
        <v>0.34917661828328289</v>
      </c>
    </row>
    <row r="5177" spans="1:4" x14ac:dyDescent="0.3">
      <c r="A5177">
        <f t="shared" si="161"/>
        <v>5177</v>
      </c>
      <c r="B5177">
        <v>0.24151726315789473</v>
      </c>
      <c r="C5177">
        <f>SUM($A$1:$A5176)</f>
        <v>13398076</v>
      </c>
      <c r="D5177">
        <f t="shared" si="160"/>
        <v>0.34931156576860972</v>
      </c>
    </row>
    <row r="5178" spans="1:4" x14ac:dyDescent="0.3">
      <c r="A5178">
        <f t="shared" si="161"/>
        <v>5178</v>
      </c>
      <c r="B5178">
        <v>0.24118631578947369</v>
      </c>
      <c r="C5178">
        <f>SUM($A$1:$A5177)</f>
        <v>13403253</v>
      </c>
      <c r="D5178">
        <f t="shared" si="160"/>
        <v>0.34944653932570735</v>
      </c>
    </row>
    <row r="5179" spans="1:4" x14ac:dyDescent="0.3">
      <c r="A5179">
        <f t="shared" si="161"/>
        <v>5179</v>
      </c>
      <c r="B5179">
        <v>0.24116787368421053</v>
      </c>
      <c r="C5179">
        <f>SUM($A$1:$A5178)</f>
        <v>13408431</v>
      </c>
      <c r="D5179">
        <f t="shared" si="160"/>
        <v>0.34958153895457572</v>
      </c>
    </row>
    <row r="5180" spans="1:4" x14ac:dyDescent="0.3">
      <c r="A5180">
        <f t="shared" si="161"/>
        <v>5180</v>
      </c>
      <c r="B5180">
        <v>0.24113873684210524</v>
      </c>
      <c r="C5180">
        <f>SUM($A$1:$A5179)</f>
        <v>13413610</v>
      </c>
      <c r="D5180">
        <f t="shared" si="160"/>
        <v>0.34971656465521478</v>
      </c>
    </row>
    <row r="5181" spans="1:4" x14ac:dyDescent="0.3">
      <c r="A5181">
        <f t="shared" si="161"/>
        <v>5181</v>
      </c>
      <c r="B5181">
        <v>0.24085334736842104</v>
      </c>
      <c r="C5181">
        <f>SUM($A$1:$A5180)</f>
        <v>13418790</v>
      </c>
      <c r="D5181">
        <f t="shared" si="160"/>
        <v>0.34985161642762458</v>
      </c>
    </row>
    <row r="5182" spans="1:4" x14ac:dyDescent="0.3">
      <c r="A5182">
        <f t="shared" si="161"/>
        <v>5182</v>
      </c>
      <c r="B5182">
        <v>0.24075275789473685</v>
      </c>
      <c r="C5182">
        <f>SUM($A$1:$A5181)</f>
        <v>13423971</v>
      </c>
      <c r="D5182">
        <f t="shared" si="160"/>
        <v>0.34998669427180512</v>
      </c>
    </row>
    <row r="5183" spans="1:4" x14ac:dyDescent="0.3">
      <c r="A5183">
        <f t="shared" si="161"/>
        <v>5183</v>
      </c>
      <c r="B5183">
        <v>0.24069242105263158</v>
      </c>
      <c r="C5183">
        <f>SUM($A$1:$A5182)</f>
        <v>13429153</v>
      </c>
      <c r="D5183">
        <f t="shared" si="160"/>
        <v>0.35012179818775641</v>
      </c>
    </row>
    <row r="5184" spans="1:4" x14ac:dyDescent="0.3">
      <c r="A5184">
        <f t="shared" si="161"/>
        <v>5184</v>
      </c>
      <c r="B5184">
        <v>0.24057701052631578</v>
      </c>
      <c r="C5184">
        <f>SUM($A$1:$A5183)</f>
        <v>13434336</v>
      </c>
      <c r="D5184">
        <f t="shared" si="160"/>
        <v>0.35025692817547843</v>
      </c>
    </row>
    <row r="5185" spans="1:4" x14ac:dyDescent="0.3">
      <c r="A5185">
        <f t="shared" si="161"/>
        <v>5185</v>
      </c>
      <c r="B5185">
        <v>0.24057002105263156</v>
      </c>
      <c r="C5185">
        <f>SUM($A$1:$A5184)</f>
        <v>13439520</v>
      </c>
      <c r="D5185">
        <f t="shared" si="160"/>
        <v>0.3503920842349712</v>
      </c>
    </row>
    <row r="5186" spans="1:4" x14ac:dyDescent="0.3">
      <c r="A5186">
        <f t="shared" si="161"/>
        <v>5186</v>
      </c>
      <c r="B5186">
        <v>0.24040627368421053</v>
      </c>
      <c r="C5186">
        <f>SUM($A$1:$A5185)</f>
        <v>13444705</v>
      </c>
      <c r="D5186">
        <f t="shared" ref="D5186:D5249" si="162">C5186/$C$8759</f>
        <v>0.35052726636623471</v>
      </c>
    </row>
    <row r="5187" spans="1:4" x14ac:dyDescent="0.3">
      <c r="A5187">
        <f t="shared" ref="A5187:A5250" si="163">A5186+1</f>
        <v>5187</v>
      </c>
      <c r="B5187">
        <v>0.24033861052631578</v>
      </c>
      <c r="C5187">
        <f>SUM($A$1:$A5186)</f>
        <v>13449891</v>
      </c>
      <c r="D5187">
        <f t="shared" si="162"/>
        <v>0.35066247456926891</v>
      </c>
    </row>
    <row r="5188" spans="1:4" x14ac:dyDescent="0.3">
      <c r="A5188">
        <f t="shared" si="163"/>
        <v>5188</v>
      </c>
      <c r="B5188">
        <v>0.24025911578947368</v>
      </c>
      <c r="C5188">
        <f>SUM($A$1:$A5187)</f>
        <v>13455078</v>
      </c>
      <c r="D5188">
        <f t="shared" si="162"/>
        <v>0.35079770884407391</v>
      </c>
    </row>
    <row r="5189" spans="1:4" x14ac:dyDescent="0.3">
      <c r="A5189">
        <f t="shared" si="163"/>
        <v>5189</v>
      </c>
      <c r="B5189">
        <v>0.24023583157894737</v>
      </c>
      <c r="C5189">
        <f>SUM($A$1:$A5188)</f>
        <v>13460266</v>
      </c>
      <c r="D5189">
        <f t="shared" si="162"/>
        <v>0.35093296919064959</v>
      </c>
    </row>
    <row r="5190" spans="1:4" x14ac:dyDescent="0.3">
      <c r="A5190">
        <f t="shared" si="163"/>
        <v>5190</v>
      </c>
      <c r="B5190">
        <v>0.24017873684210528</v>
      </c>
      <c r="C5190">
        <f>SUM($A$1:$A5189)</f>
        <v>13465455</v>
      </c>
      <c r="D5190">
        <f t="shared" si="162"/>
        <v>0.35106825560899602</v>
      </c>
    </row>
    <row r="5191" spans="1:4" x14ac:dyDescent="0.3">
      <c r="A5191">
        <f t="shared" si="163"/>
        <v>5191</v>
      </c>
      <c r="B5191">
        <v>0.24017040000000001</v>
      </c>
      <c r="C5191">
        <f>SUM($A$1:$A5190)</f>
        <v>13470645</v>
      </c>
      <c r="D5191">
        <f t="shared" si="162"/>
        <v>0.35120356809911318</v>
      </c>
    </row>
    <row r="5192" spans="1:4" x14ac:dyDescent="0.3">
      <c r="A5192">
        <f t="shared" si="163"/>
        <v>5192</v>
      </c>
      <c r="B5192">
        <v>0.24009856842105262</v>
      </c>
      <c r="C5192">
        <f>SUM($A$1:$A5191)</f>
        <v>13475836</v>
      </c>
      <c r="D5192">
        <f t="shared" si="162"/>
        <v>0.35133890666100109</v>
      </c>
    </row>
    <row r="5193" spans="1:4" x14ac:dyDescent="0.3">
      <c r="A5193">
        <f t="shared" si="163"/>
        <v>5193</v>
      </c>
      <c r="B5193">
        <v>0.24001477894736842</v>
      </c>
      <c r="C5193">
        <f>SUM($A$1:$A5192)</f>
        <v>13481028</v>
      </c>
      <c r="D5193">
        <f t="shared" si="162"/>
        <v>0.35147427129465975</v>
      </c>
    </row>
    <row r="5194" spans="1:4" x14ac:dyDescent="0.3">
      <c r="A5194">
        <f t="shared" si="163"/>
        <v>5194</v>
      </c>
      <c r="B5194">
        <v>0.23999574736842105</v>
      </c>
      <c r="C5194">
        <f>SUM($A$1:$A5193)</f>
        <v>13486221</v>
      </c>
      <c r="D5194">
        <f t="shared" si="162"/>
        <v>0.35160966200008914</v>
      </c>
    </row>
    <row r="5195" spans="1:4" x14ac:dyDescent="0.3">
      <c r="A5195">
        <f t="shared" si="163"/>
        <v>5195</v>
      </c>
      <c r="B5195">
        <v>0.23982025263157894</v>
      </c>
      <c r="C5195">
        <f>SUM($A$1:$A5194)</f>
        <v>13491415</v>
      </c>
      <c r="D5195">
        <f t="shared" si="162"/>
        <v>0.35174507877728922</v>
      </c>
    </row>
    <row r="5196" spans="1:4" x14ac:dyDescent="0.3">
      <c r="A5196">
        <f t="shared" si="163"/>
        <v>5196</v>
      </c>
      <c r="B5196">
        <v>0.23947713684210525</v>
      </c>
      <c r="C5196">
        <f>SUM($A$1:$A5195)</f>
        <v>13496610</v>
      </c>
      <c r="D5196">
        <f t="shared" si="162"/>
        <v>0.35188052162626005</v>
      </c>
    </row>
    <row r="5197" spans="1:4" x14ac:dyDescent="0.3">
      <c r="A5197">
        <f t="shared" si="163"/>
        <v>5197</v>
      </c>
      <c r="B5197">
        <v>0.23947157894736842</v>
      </c>
      <c r="C5197">
        <f>SUM($A$1:$A5196)</f>
        <v>13501806</v>
      </c>
      <c r="D5197">
        <f t="shared" si="162"/>
        <v>0.35201599054700167</v>
      </c>
    </row>
    <row r="5198" spans="1:4" x14ac:dyDescent="0.3">
      <c r="A5198">
        <f t="shared" si="163"/>
        <v>5198</v>
      </c>
      <c r="B5198">
        <v>0.23933195789473685</v>
      </c>
      <c r="C5198">
        <f>SUM($A$1:$A5197)</f>
        <v>13507003</v>
      </c>
      <c r="D5198">
        <f t="shared" si="162"/>
        <v>0.35215148553951398</v>
      </c>
    </row>
    <row r="5199" spans="1:4" x14ac:dyDescent="0.3">
      <c r="A5199">
        <f t="shared" si="163"/>
        <v>5199</v>
      </c>
      <c r="B5199">
        <v>0.23916858947368422</v>
      </c>
      <c r="C5199">
        <f>SUM($A$1:$A5198)</f>
        <v>13512201</v>
      </c>
      <c r="D5199">
        <f t="shared" si="162"/>
        <v>0.35228700660379703</v>
      </c>
    </row>
    <row r="5200" spans="1:4" x14ac:dyDescent="0.3">
      <c r="A5200">
        <f t="shared" si="163"/>
        <v>5200</v>
      </c>
      <c r="B5200">
        <v>0.23910092631578947</v>
      </c>
      <c r="C5200">
        <f>SUM($A$1:$A5199)</f>
        <v>13517400</v>
      </c>
      <c r="D5200">
        <f t="shared" si="162"/>
        <v>0.35242255373985082</v>
      </c>
    </row>
    <row r="5201" spans="1:4" x14ac:dyDescent="0.3">
      <c r="A5201">
        <f t="shared" si="163"/>
        <v>5201</v>
      </c>
      <c r="B5201">
        <v>0.2389978947368421</v>
      </c>
      <c r="C5201">
        <f>SUM($A$1:$A5200)</f>
        <v>13522600</v>
      </c>
      <c r="D5201">
        <f t="shared" si="162"/>
        <v>0.35255812694767535</v>
      </c>
    </row>
    <row r="5202" spans="1:4" x14ac:dyDescent="0.3">
      <c r="A5202">
        <f t="shared" si="163"/>
        <v>5202</v>
      </c>
      <c r="B5202">
        <v>0.23882976842105264</v>
      </c>
      <c r="C5202">
        <f>SUM($A$1:$A5201)</f>
        <v>13527801</v>
      </c>
      <c r="D5202">
        <f t="shared" si="162"/>
        <v>0.35269372622727058</v>
      </c>
    </row>
    <row r="5203" spans="1:4" x14ac:dyDescent="0.3">
      <c r="A5203">
        <f t="shared" si="163"/>
        <v>5203</v>
      </c>
      <c r="B5203">
        <v>0.23880126315789474</v>
      </c>
      <c r="C5203">
        <f>SUM($A$1:$A5202)</f>
        <v>13533003</v>
      </c>
      <c r="D5203">
        <f t="shared" si="162"/>
        <v>0.3528293515786366</v>
      </c>
    </row>
    <row r="5204" spans="1:4" x14ac:dyDescent="0.3">
      <c r="A5204">
        <f t="shared" si="163"/>
        <v>5204</v>
      </c>
      <c r="B5204">
        <v>0.23879216842105264</v>
      </c>
      <c r="C5204">
        <f>SUM($A$1:$A5203)</f>
        <v>13538206</v>
      </c>
      <c r="D5204">
        <f t="shared" si="162"/>
        <v>0.3529650030017733</v>
      </c>
    </row>
    <row r="5205" spans="1:4" x14ac:dyDescent="0.3">
      <c r="A5205">
        <f t="shared" si="163"/>
        <v>5205</v>
      </c>
      <c r="B5205">
        <v>0.23867633684210526</v>
      </c>
      <c r="C5205">
        <f>SUM($A$1:$A5204)</f>
        <v>13543410</v>
      </c>
      <c r="D5205">
        <f t="shared" si="162"/>
        <v>0.35310068049668081</v>
      </c>
    </row>
    <row r="5206" spans="1:4" x14ac:dyDescent="0.3">
      <c r="A5206">
        <f t="shared" si="163"/>
        <v>5206</v>
      </c>
      <c r="B5206">
        <v>0.23865983157894738</v>
      </c>
      <c r="C5206">
        <f>SUM($A$1:$A5205)</f>
        <v>13548615</v>
      </c>
      <c r="D5206">
        <f t="shared" si="162"/>
        <v>0.353236384063359</v>
      </c>
    </row>
    <row r="5207" spans="1:4" x14ac:dyDescent="0.3">
      <c r="A5207">
        <f t="shared" si="163"/>
        <v>5207</v>
      </c>
      <c r="B5207">
        <v>0.23860227368421053</v>
      </c>
      <c r="C5207">
        <f>SUM($A$1:$A5206)</f>
        <v>13553821</v>
      </c>
      <c r="D5207">
        <f t="shared" si="162"/>
        <v>0.35337211370180793</v>
      </c>
    </row>
    <row r="5208" spans="1:4" x14ac:dyDescent="0.3">
      <c r="A5208">
        <f t="shared" si="163"/>
        <v>5208</v>
      </c>
      <c r="B5208">
        <v>0.23856345263157894</v>
      </c>
      <c r="C5208">
        <f>SUM($A$1:$A5207)</f>
        <v>13559028</v>
      </c>
      <c r="D5208">
        <f t="shared" si="162"/>
        <v>0.35350786941202761</v>
      </c>
    </row>
    <row r="5209" spans="1:4" x14ac:dyDescent="0.3">
      <c r="A5209">
        <f t="shared" si="163"/>
        <v>5209</v>
      </c>
      <c r="B5209">
        <v>0.23804387368421054</v>
      </c>
      <c r="C5209">
        <f>SUM($A$1:$A5208)</f>
        <v>13564236</v>
      </c>
      <c r="D5209">
        <f t="shared" si="162"/>
        <v>0.35364365119401803</v>
      </c>
    </row>
    <row r="5210" spans="1:4" x14ac:dyDescent="0.3">
      <c r="A5210">
        <f t="shared" si="163"/>
        <v>5210</v>
      </c>
      <c r="B5210">
        <v>0.23798783157894737</v>
      </c>
      <c r="C5210">
        <f>SUM($A$1:$A5209)</f>
        <v>13569445</v>
      </c>
      <c r="D5210">
        <f t="shared" si="162"/>
        <v>0.35377945904777913</v>
      </c>
    </row>
    <row r="5211" spans="1:4" x14ac:dyDescent="0.3">
      <c r="A5211">
        <f t="shared" si="163"/>
        <v>5211</v>
      </c>
      <c r="B5211">
        <v>0.23793195789473684</v>
      </c>
      <c r="C5211">
        <f>SUM($A$1:$A5210)</f>
        <v>13574655</v>
      </c>
      <c r="D5211">
        <f t="shared" si="162"/>
        <v>0.35391529297331104</v>
      </c>
    </row>
    <row r="5212" spans="1:4" x14ac:dyDescent="0.3">
      <c r="A5212">
        <f t="shared" si="163"/>
        <v>5212</v>
      </c>
      <c r="B5212">
        <v>0.23767764210526315</v>
      </c>
      <c r="C5212">
        <f>SUM($A$1:$A5211)</f>
        <v>13579866</v>
      </c>
      <c r="D5212">
        <f t="shared" si="162"/>
        <v>0.35405115297061363</v>
      </c>
    </row>
    <row r="5213" spans="1:4" x14ac:dyDescent="0.3">
      <c r="A5213">
        <f t="shared" si="163"/>
        <v>5213</v>
      </c>
      <c r="B5213">
        <v>0.23763570526315789</v>
      </c>
      <c r="C5213">
        <f>SUM($A$1:$A5212)</f>
        <v>13585078</v>
      </c>
      <c r="D5213">
        <f t="shared" si="162"/>
        <v>0.35418703903968701</v>
      </c>
    </row>
    <row r="5214" spans="1:4" x14ac:dyDescent="0.3">
      <c r="A5214">
        <f t="shared" si="163"/>
        <v>5214</v>
      </c>
      <c r="B5214">
        <v>0.23761713684210525</v>
      </c>
      <c r="C5214">
        <f>SUM($A$1:$A5213)</f>
        <v>13590291</v>
      </c>
      <c r="D5214">
        <f t="shared" si="162"/>
        <v>0.35432295118053109</v>
      </c>
    </row>
    <row r="5215" spans="1:4" x14ac:dyDescent="0.3">
      <c r="A5215">
        <f t="shared" si="163"/>
        <v>5215</v>
      </c>
      <c r="B5215">
        <v>0.23760656842105263</v>
      </c>
      <c r="C5215">
        <f>SUM($A$1:$A5214)</f>
        <v>13595505</v>
      </c>
      <c r="D5215">
        <f t="shared" si="162"/>
        <v>0.3544588893931459</v>
      </c>
    </row>
    <row r="5216" spans="1:4" x14ac:dyDescent="0.3">
      <c r="A5216">
        <f t="shared" si="163"/>
        <v>5216</v>
      </c>
      <c r="B5216">
        <v>0.23741772631578947</v>
      </c>
      <c r="C5216">
        <f>SUM($A$1:$A5215)</f>
        <v>13600720</v>
      </c>
      <c r="D5216">
        <f t="shared" si="162"/>
        <v>0.35459485367753146</v>
      </c>
    </row>
    <row r="5217" spans="1:4" x14ac:dyDescent="0.3">
      <c r="A5217">
        <f t="shared" si="163"/>
        <v>5217</v>
      </c>
      <c r="B5217">
        <v>0.2372733894736842</v>
      </c>
      <c r="C5217">
        <f>SUM($A$1:$A5216)</f>
        <v>13605936</v>
      </c>
      <c r="D5217">
        <f t="shared" si="162"/>
        <v>0.35473084403368776</v>
      </c>
    </row>
    <row r="5218" spans="1:4" x14ac:dyDescent="0.3">
      <c r="A5218">
        <f t="shared" si="163"/>
        <v>5218</v>
      </c>
      <c r="B5218">
        <v>0.23704244210526318</v>
      </c>
      <c r="C5218">
        <f>SUM($A$1:$A5217)</f>
        <v>13611153</v>
      </c>
      <c r="D5218">
        <f t="shared" si="162"/>
        <v>0.35486686046161475</v>
      </c>
    </row>
    <row r="5219" spans="1:4" x14ac:dyDescent="0.3">
      <c r="A5219">
        <f t="shared" si="163"/>
        <v>5219</v>
      </c>
      <c r="B5219">
        <v>0.2369981052631579</v>
      </c>
      <c r="C5219">
        <f>SUM($A$1:$A5218)</f>
        <v>13616371</v>
      </c>
      <c r="D5219">
        <f t="shared" si="162"/>
        <v>0.35500290296131254</v>
      </c>
    </row>
    <row r="5220" spans="1:4" x14ac:dyDescent="0.3">
      <c r="A5220">
        <f t="shared" si="163"/>
        <v>5220</v>
      </c>
      <c r="B5220">
        <v>0.23697393684210524</v>
      </c>
      <c r="C5220">
        <f>SUM($A$1:$A5219)</f>
        <v>13621590</v>
      </c>
      <c r="D5220">
        <f t="shared" si="162"/>
        <v>0.35513897153278107</v>
      </c>
    </row>
    <row r="5221" spans="1:4" x14ac:dyDescent="0.3">
      <c r="A5221">
        <f t="shared" si="163"/>
        <v>5221</v>
      </c>
      <c r="B5221">
        <v>0.23689772631578948</v>
      </c>
      <c r="C5221">
        <f>SUM($A$1:$A5220)</f>
        <v>13626810</v>
      </c>
      <c r="D5221">
        <f t="shared" si="162"/>
        <v>0.35527506617602028</v>
      </c>
    </row>
    <row r="5222" spans="1:4" x14ac:dyDescent="0.3">
      <c r="A5222">
        <f t="shared" si="163"/>
        <v>5222</v>
      </c>
      <c r="B5222">
        <v>0.2366336</v>
      </c>
      <c r="C5222">
        <f>SUM($A$1:$A5221)</f>
        <v>13632031</v>
      </c>
      <c r="D5222">
        <f t="shared" si="162"/>
        <v>0.35541118689103024</v>
      </c>
    </row>
    <row r="5223" spans="1:4" x14ac:dyDescent="0.3">
      <c r="A5223">
        <f t="shared" si="163"/>
        <v>5223</v>
      </c>
      <c r="B5223">
        <v>0.23662092631578949</v>
      </c>
      <c r="C5223">
        <f>SUM($A$1:$A5222)</f>
        <v>13637253</v>
      </c>
      <c r="D5223">
        <f t="shared" si="162"/>
        <v>0.35554733367781094</v>
      </c>
    </row>
    <row r="5224" spans="1:4" x14ac:dyDescent="0.3">
      <c r="A5224">
        <f t="shared" si="163"/>
        <v>5224</v>
      </c>
      <c r="B5224">
        <v>0.23639503157894737</v>
      </c>
      <c r="C5224">
        <f>SUM($A$1:$A5223)</f>
        <v>13642476</v>
      </c>
      <c r="D5224">
        <f t="shared" si="162"/>
        <v>0.35568350653636238</v>
      </c>
    </row>
    <row r="5225" spans="1:4" x14ac:dyDescent="0.3">
      <c r="A5225">
        <f t="shared" si="163"/>
        <v>5225</v>
      </c>
      <c r="B5225">
        <v>0.23631713684210529</v>
      </c>
      <c r="C5225">
        <f>SUM($A$1:$A5224)</f>
        <v>13647700</v>
      </c>
      <c r="D5225">
        <f t="shared" si="162"/>
        <v>0.35581970546668457</v>
      </c>
    </row>
    <row r="5226" spans="1:4" x14ac:dyDescent="0.3">
      <c r="A5226">
        <f t="shared" si="163"/>
        <v>5226</v>
      </c>
      <c r="B5226">
        <v>0.2362407157894737</v>
      </c>
      <c r="C5226">
        <f>SUM($A$1:$A5225)</f>
        <v>13652925</v>
      </c>
      <c r="D5226">
        <f t="shared" si="162"/>
        <v>0.35595593046877749</v>
      </c>
    </row>
    <row r="5227" spans="1:4" x14ac:dyDescent="0.3">
      <c r="A5227">
        <f t="shared" si="163"/>
        <v>5227</v>
      </c>
      <c r="B5227">
        <v>0.23615941052631578</v>
      </c>
      <c r="C5227">
        <f>SUM($A$1:$A5226)</f>
        <v>13658151</v>
      </c>
      <c r="D5227">
        <f t="shared" si="162"/>
        <v>0.35609218154264111</v>
      </c>
    </row>
    <row r="5228" spans="1:4" x14ac:dyDescent="0.3">
      <c r="A5228">
        <f t="shared" si="163"/>
        <v>5228</v>
      </c>
      <c r="B5228">
        <v>0.23582720000000001</v>
      </c>
      <c r="C5228">
        <f>SUM($A$1:$A5227)</f>
        <v>13663378</v>
      </c>
      <c r="D5228">
        <f t="shared" si="162"/>
        <v>0.35622845868827552</v>
      </c>
    </row>
    <row r="5229" spans="1:4" x14ac:dyDescent="0.3">
      <c r="A5229">
        <f t="shared" si="163"/>
        <v>5229</v>
      </c>
      <c r="B5229">
        <v>0.23580252631578949</v>
      </c>
      <c r="C5229">
        <f>SUM($A$1:$A5228)</f>
        <v>13668606</v>
      </c>
      <c r="D5229">
        <f t="shared" si="162"/>
        <v>0.35636476190568062</v>
      </c>
    </row>
    <row r="5230" spans="1:4" x14ac:dyDescent="0.3">
      <c r="A5230">
        <f t="shared" si="163"/>
        <v>5230</v>
      </c>
      <c r="B5230">
        <v>0.23538880000000001</v>
      </c>
      <c r="C5230">
        <f>SUM($A$1:$A5229)</f>
        <v>13673835</v>
      </c>
      <c r="D5230">
        <f t="shared" si="162"/>
        <v>0.35650109119485646</v>
      </c>
    </row>
    <row r="5231" spans="1:4" x14ac:dyDescent="0.3">
      <c r="A5231">
        <f t="shared" si="163"/>
        <v>5231</v>
      </c>
      <c r="B5231">
        <v>0.23535439999999999</v>
      </c>
      <c r="C5231">
        <f>SUM($A$1:$A5230)</f>
        <v>13679065</v>
      </c>
      <c r="D5231">
        <f t="shared" si="162"/>
        <v>0.35663744655580304</v>
      </c>
    </row>
    <row r="5232" spans="1:4" x14ac:dyDescent="0.3">
      <c r="A5232">
        <f t="shared" si="163"/>
        <v>5232</v>
      </c>
      <c r="B5232">
        <v>0.23528155789473684</v>
      </c>
      <c r="C5232">
        <f>SUM($A$1:$A5231)</f>
        <v>13684296</v>
      </c>
      <c r="D5232">
        <f t="shared" si="162"/>
        <v>0.35677382798852036</v>
      </c>
    </row>
    <row r="5233" spans="1:4" x14ac:dyDescent="0.3">
      <c r="A5233">
        <f t="shared" si="163"/>
        <v>5233</v>
      </c>
      <c r="B5233">
        <v>0.23515023157894738</v>
      </c>
      <c r="C5233">
        <f>SUM($A$1:$A5232)</f>
        <v>13689528</v>
      </c>
      <c r="D5233">
        <f t="shared" si="162"/>
        <v>0.35691023549300843</v>
      </c>
    </row>
    <row r="5234" spans="1:4" x14ac:dyDescent="0.3">
      <c r="A5234">
        <f t="shared" si="163"/>
        <v>5234</v>
      </c>
      <c r="B5234">
        <v>0.2351474947368421</v>
      </c>
      <c r="C5234">
        <f>SUM($A$1:$A5233)</f>
        <v>13694761</v>
      </c>
      <c r="D5234">
        <f t="shared" si="162"/>
        <v>0.35704666906926724</v>
      </c>
    </row>
    <row r="5235" spans="1:4" x14ac:dyDescent="0.3">
      <c r="A5235">
        <f t="shared" si="163"/>
        <v>5235</v>
      </c>
      <c r="B5235">
        <v>0.23479360000000002</v>
      </c>
      <c r="C5235">
        <f>SUM($A$1:$A5234)</f>
        <v>13699995</v>
      </c>
      <c r="D5235">
        <f t="shared" si="162"/>
        <v>0.35718312871729679</v>
      </c>
    </row>
    <row r="5236" spans="1:4" x14ac:dyDescent="0.3">
      <c r="A5236">
        <f t="shared" si="163"/>
        <v>5236</v>
      </c>
      <c r="B5236">
        <v>0.23468202105263158</v>
      </c>
      <c r="C5236">
        <f>SUM($A$1:$A5235)</f>
        <v>13705230</v>
      </c>
      <c r="D5236">
        <f t="shared" si="162"/>
        <v>0.35731961443709703</v>
      </c>
    </row>
    <row r="5237" spans="1:4" x14ac:dyDescent="0.3">
      <c r="A5237">
        <f t="shared" si="163"/>
        <v>5237</v>
      </c>
      <c r="B5237">
        <v>0.2346802105263158</v>
      </c>
      <c r="C5237">
        <f>SUM($A$1:$A5236)</f>
        <v>13710466</v>
      </c>
      <c r="D5237">
        <f t="shared" si="162"/>
        <v>0.35745612622866807</v>
      </c>
    </row>
    <row r="5238" spans="1:4" x14ac:dyDescent="0.3">
      <c r="A5238">
        <f t="shared" si="163"/>
        <v>5238</v>
      </c>
      <c r="B5238">
        <v>0.23443633684210527</v>
      </c>
      <c r="C5238">
        <f>SUM($A$1:$A5237)</f>
        <v>13715703</v>
      </c>
      <c r="D5238">
        <f t="shared" si="162"/>
        <v>0.35759266409200979</v>
      </c>
    </row>
    <row r="5239" spans="1:4" x14ac:dyDescent="0.3">
      <c r="A5239">
        <f t="shared" si="163"/>
        <v>5239</v>
      </c>
      <c r="B5239">
        <v>0.23432206315789475</v>
      </c>
      <c r="C5239">
        <f>SUM($A$1:$A5238)</f>
        <v>13720941</v>
      </c>
      <c r="D5239">
        <f t="shared" si="162"/>
        <v>0.35772922802712226</v>
      </c>
    </row>
    <row r="5240" spans="1:4" x14ac:dyDescent="0.3">
      <c r="A5240">
        <f t="shared" si="163"/>
        <v>5240</v>
      </c>
      <c r="B5240">
        <v>0.23430741052631579</v>
      </c>
      <c r="C5240">
        <f>SUM($A$1:$A5239)</f>
        <v>13726180</v>
      </c>
      <c r="D5240">
        <f t="shared" si="162"/>
        <v>0.35786581803400547</v>
      </c>
    </row>
    <row r="5241" spans="1:4" x14ac:dyDescent="0.3">
      <c r="A5241">
        <f t="shared" si="163"/>
        <v>5241</v>
      </c>
      <c r="B5241">
        <v>0.23423785263157895</v>
      </c>
      <c r="C5241">
        <f>SUM($A$1:$A5240)</f>
        <v>13731420</v>
      </c>
      <c r="D5241">
        <f t="shared" si="162"/>
        <v>0.35800243411265942</v>
      </c>
    </row>
    <row r="5242" spans="1:4" x14ac:dyDescent="0.3">
      <c r="A5242">
        <f t="shared" si="163"/>
        <v>5242</v>
      </c>
      <c r="B5242">
        <v>0.23414623157894737</v>
      </c>
      <c r="C5242">
        <f>SUM($A$1:$A5241)</f>
        <v>13736661</v>
      </c>
      <c r="D5242">
        <f t="shared" si="162"/>
        <v>0.35813907626308411</v>
      </c>
    </row>
    <row r="5243" spans="1:4" x14ac:dyDescent="0.3">
      <c r="A5243">
        <f t="shared" si="163"/>
        <v>5243</v>
      </c>
      <c r="B5243">
        <v>0.23408808421052632</v>
      </c>
      <c r="C5243">
        <f>SUM($A$1:$A5242)</f>
        <v>13741903</v>
      </c>
      <c r="D5243">
        <f t="shared" si="162"/>
        <v>0.35827574448527949</v>
      </c>
    </row>
    <row r="5244" spans="1:4" x14ac:dyDescent="0.3">
      <c r="A5244">
        <f t="shared" si="163"/>
        <v>5244</v>
      </c>
      <c r="B5244">
        <v>0.23381334736842105</v>
      </c>
      <c r="C5244">
        <f>SUM($A$1:$A5243)</f>
        <v>13747146</v>
      </c>
      <c r="D5244">
        <f t="shared" si="162"/>
        <v>0.35841243877924567</v>
      </c>
    </row>
    <row r="5245" spans="1:4" x14ac:dyDescent="0.3">
      <c r="A5245">
        <f t="shared" si="163"/>
        <v>5245</v>
      </c>
      <c r="B5245">
        <v>0.23370943157894736</v>
      </c>
      <c r="C5245">
        <f>SUM($A$1:$A5244)</f>
        <v>13752390</v>
      </c>
      <c r="D5245">
        <f t="shared" si="162"/>
        <v>0.35854915914498253</v>
      </c>
    </row>
    <row r="5246" spans="1:4" x14ac:dyDescent="0.3">
      <c r="A5246">
        <f t="shared" si="163"/>
        <v>5246</v>
      </c>
      <c r="B5246">
        <v>0.23362303157894737</v>
      </c>
      <c r="C5246">
        <f>SUM($A$1:$A5245)</f>
        <v>13757635</v>
      </c>
      <c r="D5246">
        <f t="shared" si="162"/>
        <v>0.35868590558249014</v>
      </c>
    </row>
    <row r="5247" spans="1:4" x14ac:dyDescent="0.3">
      <c r="A5247">
        <f t="shared" si="163"/>
        <v>5247</v>
      </c>
      <c r="B5247">
        <v>0.23361818947368421</v>
      </c>
      <c r="C5247">
        <f>SUM($A$1:$A5246)</f>
        <v>13762881</v>
      </c>
      <c r="D5247">
        <f t="shared" si="162"/>
        <v>0.35882267809176849</v>
      </c>
    </row>
    <row r="5248" spans="1:4" x14ac:dyDescent="0.3">
      <c r="A5248">
        <f t="shared" si="163"/>
        <v>5248</v>
      </c>
      <c r="B5248">
        <v>0.23354812631578947</v>
      </c>
      <c r="C5248">
        <f>SUM($A$1:$A5247)</f>
        <v>13768128</v>
      </c>
      <c r="D5248">
        <f t="shared" si="162"/>
        <v>0.35895947667281758</v>
      </c>
    </row>
    <row r="5249" spans="1:4" x14ac:dyDescent="0.3">
      <c r="A5249">
        <f t="shared" si="163"/>
        <v>5249</v>
      </c>
      <c r="B5249">
        <v>0.23352837894736841</v>
      </c>
      <c r="C5249">
        <f>SUM($A$1:$A5248)</f>
        <v>13773376</v>
      </c>
      <c r="D5249">
        <f t="shared" si="162"/>
        <v>0.35909630132563741</v>
      </c>
    </row>
    <row r="5250" spans="1:4" x14ac:dyDescent="0.3">
      <c r="A5250">
        <f t="shared" si="163"/>
        <v>5250</v>
      </c>
      <c r="B5250">
        <v>0.23352471578947367</v>
      </c>
      <c r="C5250">
        <f>SUM($A$1:$A5249)</f>
        <v>13778625</v>
      </c>
      <c r="D5250">
        <f t="shared" ref="D5250:D5313" si="164">C5250/$C$8759</f>
        <v>0.35923315205022799</v>
      </c>
    </row>
    <row r="5251" spans="1:4" x14ac:dyDescent="0.3">
      <c r="A5251">
        <f t="shared" ref="A5251:A5314" si="165">A5250+1</f>
        <v>5251</v>
      </c>
      <c r="B5251">
        <v>0.23330366315789472</v>
      </c>
      <c r="C5251">
        <f>SUM($A$1:$A5250)</f>
        <v>13783875</v>
      </c>
      <c r="D5251">
        <f t="shared" si="164"/>
        <v>0.35937002884658931</v>
      </c>
    </row>
    <row r="5252" spans="1:4" x14ac:dyDescent="0.3">
      <c r="A5252">
        <f t="shared" si="165"/>
        <v>5252</v>
      </c>
      <c r="B5252">
        <v>0.23327115789473682</v>
      </c>
      <c r="C5252">
        <f>SUM($A$1:$A5251)</f>
        <v>13789126</v>
      </c>
      <c r="D5252">
        <f t="shared" si="164"/>
        <v>0.35950693171472131</v>
      </c>
    </row>
    <row r="5253" spans="1:4" x14ac:dyDescent="0.3">
      <c r="A5253">
        <f t="shared" si="165"/>
        <v>5253</v>
      </c>
      <c r="B5253">
        <v>0.23288892631578947</v>
      </c>
      <c r="C5253">
        <f>SUM($A$1:$A5252)</f>
        <v>13794378</v>
      </c>
      <c r="D5253">
        <f t="shared" si="164"/>
        <v>0.35964386065462411</v>
      </c>
    </row>
    <row r="5254" spans="1:4" x14ac:dyDescent="0.3">
      <c r="A5254">
        <f t="shared" si="165"/>
        <v>5254</v>
      </c>
      <c r="B5254">
        <v>0.23261044210526316</v>
      </c>
      <c r="C5254">
        <f>SUM($A$1:$A5253)</f>
        <v>13799631</v>
      </c>
      <c r="D5254">
        <f t="shared" si="164"/>
        <v>0.3597808156662976</v>
      </c>
    </row>
    <row r="5255" spans="1:4" x14ac:dyDescent="0.3">
      <c r="A5255">
        <f t="shared" si="165"/>
        <v>5255</v>
      </c>
      <c r="B5255">
        <v>0.23244054736842107</v>
      </c>
      <c r="C5255">
        <f>SUM($A$1:$A5254)</f>
        <v>13804885</v>
      </c>
      <c r="D5255">
        <f t="shared" si="164"/>
        <v>0.35991779674974184</v>
      </c>
    </row>
    <row r="5256" spans="1:4" x14ac:dyDescent="0.3">
      <c r="A5256">
        <f t="shared" si="165"/>
        <v>5256</v>
      </c>
      <c r="B5256">
        <v>0.23222774736842103</v>
      </c>
      <c r="C5256">
        <f>SUM($A$1:$A5255)</f>
        <v>13810140</v>
      </c>
      <c r="D5256">
        <f t="shared" si="164"/>
        <v>0.36005480390495681</v>
      </c>
    </row>
    <row r="5257" spans="1:4" x14ac:dyDescent="0.3">
      <c r="A5257">
        <f t="shared" si="165"/>
        <v>5257</v>
      </c>
      <c r="B5257">
        <v>0.23187486315789471</v>
      </c>
      <c r="C5257">
        <f>SUM($A$1:$A5256)</f>
        <v>13815396</v>
      </c>
      <c r="D5257">
        <f t="shared" si="164"/>
        <v>0.36019183713194253</v>
      </c>
    </row>
    <row r="5258" spans="1:4" x14ac:dyDescent="0.3">
      <c r="A5258">
        <f t="shared" si="165"/>
        <v>5258</v>
      </c>
      <c r="B5258">
        <v>0.23158370526315791</v>
      </c>
      <c r="C5258">
        <f>SUM($A$1:$A5257)</f>
        <v>13820653</v>
      </c>
      <c r="D5258">
        <f t="shared" si="164"/>
        <v>0.36032889643069899</v>
      </c>
    </row>
    <row r="5259" spans="1:4" x14ac:dyDescent="0.3">
      <c r="A5259">
        <f t="shared" si="165"/>
        <v>5259</v>
      </c>
      <c r="B5259">
        <v>0.23156479999999999</v>
      </c>
      <c r="C5259">
        <f>SUM($A$1:$A5258)</f>
        <v>13825911</v>
      </c>
      <c r="D5259">
        <f t="shared" si="164"/>
        <v>0.36046598180122619</v>
      </c>
    </row>
    <row r="5260" spans="1:4" x14ac:dyDescent="0.3">
      <c r="A5260">
        <f t="shared" si="165"/>
        <v>5260</v>
      </c>
      <c r="B5260">
        <v>0.2315434105263158</v>
      </c>
      <c r="C5260">
        <f>SUM($A$1:$A5259)</f>
        <v>13831170</v>
      </c>
      <c r="D5260">
        <f t="shared" si="164"/>
        <v>0.36060309324352408</v>
      </c>
    </row>
    <row r="5261" spans="1:4" x14ac:dyDescent="0.3">
      <c r="A5261">
        <f t="shared" si="165"/>
        <v>5261</v>
      </c>
      <c r="B5261">
        <v>0.23143722105263159</v>
      </c>
      <c r="C5261">
        <f>SUM($A$1:$A5260)</f>
        <v>13836430</v>
      </c>
      <c r="D5261">
        <f t="shared" si="164"/>
        <v>0.36074023075759271</v>
      </c>
    </row>
    <row r="5262" spans="1:4" x14ac:dyDescent="0.3">
      <c r="A5262">
        <f t="shared" si="165"/>
        <v>5262</v>
      </c>
      <c r="B5262">
        <v>0.23131094736842103</v>
      </c>
      <c r="C5262">
        <f>SUM($A$1:$A5261)</f>
        <v>13841691</v>
      </c>
      <c r="D5262">
        <f t="shared" si="164"/>
        <v>0.36087739434343213</v>
      </c>
    </row>
    <row r="5263" spans="1:4" x14ac:dyDescent="0.3">
      <c r="A5263">
        <f t="shared" si="165"/>
        <v>5263</v>
      </c>
      <c r="B5263">
        <v>0.23118016842105263</v>
      </c>
      <c r="C5263">
        <f>SUM($A$1:$A5262)</f>
        <v>13846953</v>
      </c>
      <c r="D5263">
        <f t="shared" si="164"/>
        <v>0.36101458400104225</v>
      </c>
    </row>
    <row r="5264" spans="1:4" x14ac:dyDescent="0.3">
      <c r="A5264">
        <f t="shared" si="165"/>
        <v>5264</v>
      </c>
      <c r="B5264">
        <v>0.23101557894736841</v>
      </c>
      <c r="C5264">
        <f>SUM($A$1:$A5263)</f>
        <v>13852216</v>
      </c>
      <c r="D5264">
        <f t="shared" si="164"/>
        <v>0.36115179973042311</v>
      </c>
    </row>
    <row r="5265" spans="1:4" x14ac:dyDescent="0.3">
      <c r="A5265">
        <f t="shared" si="165"/>
        <v>5265</v>
      </c>
      <c r="B5265">
        <v>0.2309125894736842</v>
      </c>
      <c r="C5265">
        <f>SUM($A$1:$A5264)</f>
        <v>13857480</v>
      </c>
      <c r="D5265">
        <f t="shared" si="164"/>
        <v>0.36128904153157471</v>
      </c>
    </row>
    <row r="5266" spans="1:4" x14ac:dyDescent="0.3">
      <c r="A5266">
        <f t="shared" si="165"/>
        <v>5266</v>
      </c>
      <c r="B5266">
        <v>0.23088572631578949</v>
      </c>
      <c r="C5266">
        <f>SUM($A$1:$A5265)</f>
        <v>13862745</v>
      </c>
      <c r="D5266">
        <f t="shared" si="164"/>
        <v>0.36142630940449705</v>
      </c>
    </row>
    <row r="5267" spans="1:4" x14ac:dyDescent="0.3">
      <c r="A5267">
        <f t="shared" si="165"/>
        <v>5267</v>
      </c>
      <c r="B5267">
        <v>0.23080665263157896</v>
      </c>
      <c r="C5267">
        <f>SUM($A$1:$A5266)</f>
        <v>13868011</v>
      </c>
      <c r="D5267">
        <f t="shared" si="164"/>
        <v>0.36156360334919008</v>
      </c>
    </row>
    <row r="5268" spans="1:4" x14ac:dyDescent="0.3">
      <c r="A5268">
        <f t="shared" si="165"/>
        <v>5268</v>
      </c>
      <c r="B5268">
        <v>0.23074610526315789</v>
      </c>
      <c r="C5268">
        <f>SUM($A$1:$A5267)</f>
        <v>13873278</v>
      </c>
      <c r="D5268">
        <f t="shared" si="164"/>
        <v>0.3617009233656539</v>
      </c>
    </row>
    <row r="5269" spans="1:4" x14ac:dyDescent="0.3">
      <c r="A5269">
        <f t="shared" si="165"/>
        <v>5269</v>
      </c>
      <c r="B5269">
        <v>0.23061528421052632</v>
      </c>
      <c r="C5269">
        <f>SUM($A$1:$A5268)</f>
        <v>13878546</v>
      </c>
      <c r="D5269">
        <f t="shared" si="164"/>
        <v>0.36183826945388842</v>
      </c>
    </row>
    <row r="5270" spans="1:4" x14ac:dyDescent="0.3">
      <c r="A5270">
        <f t="shared" si="165"/>
        <v>5270</v>
      </c>
      <c r="B5270">
        <v>0.23055608421052631</v>
      </c>
      <c r="C5270">
        <f>SUM($A$1:$A5269)</f>
        <v>13883815</v>
      </c>
      <c r="D5270">
        <f t="shared" si="164"/>
        <v>0.36197564161389373</v>
      </c>
    </row>
    <row r="5271" spans="1:4" x14ac:dyDescent="0.3">
      <c r="A5271">
        <f t="shared" si="165"/>
        <v>5271</v>
      </c>
      <c r="B5271">
        <v>0.2304645052631579</v>
      </c>
      <c r="C5271">
        <f>SUM($A$1:$A5270)</f>
        <v>13889085</v>
      </c>
      <c r="D5271">
        <f t="shared" si="164"/>
        <v>0.36211303984566973</v>
      </c>
    </row>
    <row r="5272" spans="1:4" x14ac:dyDescent="0.3">
      <c r="A5272">
        <f t="shared" si="165"/>
        <v>5272</v>
      </c>
      <c r="B5272">
        <v>0.23027111578947371</v>
      </c>
      <c r="C5272">
        <f>SUM($A$1:$A5271)</f>
        <v>13894356</v>
      </c>
      <c r="D5272">
        <f t="shared" si="164"/>
        <v>0.36225046414921647</v>
      </c>
    </row>
    <row r="5273" spans="1:4" x14ac:dyDescent="0.3">
      <c r="A5273">
        <f t="shared" si="165"/>
        <v>5273</v>
      </c>
      <c r="B5273">
        <v>0.23019844210526316</v>
      </c>
      <c r="C5273">
        <f>SUM($A$1:$A5272)</f>
        <v>13899628</v>
      </c>
      <c r="D5273">
        <f t="shared" si="164"/>
        <v>0.36238791452453395</v>
      </c>
    </row>
    <row r="5274" spans="1:4" x14ac:dyDescent="0.3">
      <c r="A5274">
        <f t="shared" si="165"/>
        <v>5274</v>
      </c>
      <c r="B5274">
        <v>0.23018976842105265</v>
      </c>
      <c r="C5274">
        <f>SUM($A$1:$A5273)</f>
        <v>13904901</v>
      </c>
      <c r="D5274">
        <f t="shared" si="164"/>
        <v>0.36252539097162217</v>
      </c>
    </row>
    <row r="5275" spans="1:4" x14ac:dyDescent="0.3">
      <c r="A5275">
        <f t="shared" si="165"/>
        <v>5275</v>
      </c>
      <c r="B5275">
        <v>0.23011814736842107</v>
      </c>
      <c r="C5275">
        <f>SUM($A$1:$A5274)</f>
        <v>13910175</v>
      </c>
      <c r="D5275">
        <f t="shared" si="164"/>
        <v>0.36266289349048109</v>
      </c>
    </row>
    <row r="5276" spans="1:4" x14ac:dyDescent="0.3">
      <c r="A5276">
        <f t="shared" si="165"/>
        <v>5276</v>
      </c>
      <c r="B5276">
        <v>0.23009747368421052</v>
      </c>
      <c r="C5276">
        <f>SUM($A$1:$A5275)</f>
        <v>13915450</v>
      </c>
      <c r="D5276">
        <f t="shared" si="164"/>
        <v>0.3628004220811108</v>
      </c>
    </row>
    <row r="5277" spans="1:4" x14ac:dyDescent="0.3">
      <c r="A5277">
        <f t="shared" si="165"/>
        <v>5277</v>
      </c>
      <c r="B5277">
        <v>0.23002816842105261</v>
      </c>
      <c r="C5277">
        <f>SUM($A$1:$A5276)</f>
        <v>13920726</v>
      </c>
      <c r="D5277">
        <f t="shared" si="164"/>
        <v>0.36293797674351119</v>
      </c>
    </row>
    <row r="5278" spans="1:4" x14ac:dyDescent="0.3">
      <c r="A5278">
        <f t="shared" si="165"/>
        <v>5278</v>
      </c>
      <c r="B5278">
        <v>0.23002787368421052</v>
      </c>
      <c r="C5278">
        <f>SUM($A$1:$A5277)</f>
        <v>13926003</v>
      </c>
      <c r="D5278">
        <f t="shared" si="164"/>
        <v>0.36307555747768239</v>
      </c>
    </row>
    <row r="5279" spans="1:4" x14ac:dyDescent="0.3">
      <c r="A5279">
        <f t="shared" si="165"/>
        <v>5279</v>
      </c>
      <c r="B5279">
        <v>0.22991048421052632</v>
      </c>
      <c r="C5279">
        <f>SUM($A$1:$A5278)</f>
        <v>13931281</v>
      </c>
      <c r="D5279">
        <f t="shared" si="164"/>
        <v>0.36321316428362427</v>
      </c>
    </row>
    <row r="5280" spans="1:4" x14ac:dyDescent="0.3">
      <c r="A5280">
        <f t="shared" si="165"/>
        <v>5280</v>
      </c>
      <c r="B5280">
        <v>0.22968610526315789</v>
      </c>
      <c r="C5280">
        <f>SUM($A$1:$A5279)</f>
        <v>13936560</v>
      </c>
      <c r="D5280">
        <f t="shared" si="164"/>
        <v>0.36335079716133689</v>
      </c>
    </row>
    <row r="5281" spans="1:4" x14ac:dyDescent="0.3">
      <c r="A5281">
        <f t="shared" si="165"/>
        <v>5281</v>
      </c>
      <c r="B5281">
        <v>0.22958543157894737</v>
      </c>
      <c r="C5281">
        <f>SUM($A$1:$A5280)</f>
        <v>13941840</v>
      </c>
      <c r="D5281">
        <f t="shared" si="164"/>
        <v>0.36348845611082026</v>
      </c>
    </row>
    <row r="5282" spans="1:4" x14ac:dyDescent="0.3">
      <c r="A5282">
        <f t="shared" si="165"/>
        <v>5282</v>
      </c>
      <c r="B5282">
        <v>0.22941031578947368</v>
      </c>
      <c r="C5282">
        <f>SUM($A$1:$A5281)</f>
        <v>13947121</v>
      </c>
      <c r="D5282">
        <f t="shared" si="164"/>
        <v>0.36362614113207437</v>
      </c>
    </row>
    <row r="5283" spans="1:4" x14ac:dyDescent="0.3">
      <c r="A5283">
        <f t="shared" si="165"/>
        <v>5283</v>
      </c>
      <c r="B5283">
        <v>0.22936033684210527</v>
      </c>
      <c r="C5283">
        <f>SUM($A$1:$A5282)</f>
        <v>13952403</v>
      </c>
      <c r="D5283">
        <f t="shared" si="164"/>
        <v>0.36376385222509916</v>
      </c>
    </row>
    <row r="5284" spans="1:4" x14ac:dyDescent="0.3">
      <c r="A5284">
        <f t="shared" si="165"/>
        <v>5284</v>
      </c>
      <c r="B5284">
        <v>0.22915654736842106</v>
      </c>
      <c r="C5284">
        <f>SUM($A$1:$A5283)</f>
        <v>13957686</v>
      </c>
      <c r="D5284">
        <f t="shared" si="164"/>
        <v>0.36390158938989475</v>
      </c>
    </row>
    <row r="5285" spans="1:4" x14ac:dyDescent="0.3">
      <c r="A5285">
        <f t="shared" si="165"/>
        <v>5285</v>
      </c>
      <c r="B5285">
        <v>0.22915313684210525</v>
      </c>
      <c r="C5285">
        <f>SUM($A$1:$A5284)</f>
        <v>13962970</v>
      </c>
      <c r="D5285">
        <f t="shared" si="164"/>
        <v>0.36403935262646103</v>
      </c>
    </row>
    <row r="5286" spans="1:4" x14ac:dyDescent="0.3">
      <c r="A5286">
        <f t="shared" si="165"/>
        <v>5286</v>
      </c>
      <c r="B5286">
        <v>0.22902728421052632</v>
      </c>
      <c r="C5286">
        <f>SUM($A$1:$A5285)</f>
        <v>13968255</v>
      </c>
      <c r="D5286">
        <f t="shared" si="164"/>
        <v>0.36417714193479811</v>
      </c>
    </row>
    <row r="5287" spans="1:4" x14ac:dyDescent="0.3">
      <c r="A5287">
        <f t="shared" si="165"/>
        <v>5287</v>
      </c>
      <c r="B5287">
        <v>0.22884947368421055</v>
      </c>
      <c r="C5287">
        <f>SUM($A$1:$A5286)</f>
        <v>13973541</v>
      </c>
      <c r="D5287">
        <f t="shared" si="164"/>
        <v>0.36431495731490587</v>
      </c>
    </row>
    <row r="5288" spans="1:4" x14ac:dyDescent="0.3">
      <c r="A5288">
        <f t="shared" si="165"/>
        <v>5288</v>
      </c>
      <c r="B5288">
        <v>0.22882033684210526</v>
      </c>
      <c r="C5288">
        <f>SUM($A$1:$A5287)</f>
        <v>13978828</v>
      </c>
      <c r="D5288">
        <f t="shared" si="164"/>
        <v>0.36445279876678438</v>
      </c>
    </row>
    <row r="5289" spans="1:4" x14ac:dyDescent="0.3">
      <c r="A5289">
        <f t="shared" si="165"/>
        <v>5289</v>
      </c>
      <c r="B5289">
        <v>0.22866922105263157</v>
      </c>
      <c r="C5289">
        <f>SUM($A$1:$A5288)</f>
        <v>13984116</v>
      </c>
      <c r="D5289">
        <f t="shared" si="164"/>
        <v>0.36459066629043363</v>
      </c>
    </row>
    <row r="5290" spans="1:4" x14ac:dyDescent="0.3">
      <c r="A5290">
        <f t="shared" si="165"/>
        <v>5290</v>
      </c>
      <c r="B5290">
        <v>0.22863768421052633</v>
      </c>
      <c r="C5290">
        <f>SUM($A$1:$A5289)</f>
        <v>13989405</v>
      </c>
      <c r="D5290">
        <f t="shared" si="164"/>
        <v>0.36472855988585362</v>
      </c>
    </row>
    <row r="5291" spans="1:4" x14ac:dyDescent="0.3">
      <c r="A5291">
        <f t="shared" si="165"/>
        <v>5291</v>
      </c>
      <c r="B5291">
        <v>0.22860947368421053</v>
      </c>
      <c r="C5291">
        <f>SUM($A$1:$A5290)</f>
        <v>13994695</v>
      </c>
      <c r="D5291">
        <f t="shared" si="164"/>
        <v>0.36486647955304435</v>
      </c>
    </row>
    <row r="5292" spans="1:4" x14ac:dyDescent="0.3">
      <c r="A5292">
        <f t="shared" si="165"/>
        <v>5292</v>
      </c>
      <c r="B5292">
        <v>0.22851044210526317</v>
      </c>
      <c r="C5292">
        <f>SUM($A$1:$A5291)</f>
        <v>13999986</v>
      </c>
      <c r="D5292">
        <f t="shared" si="164"/>
        <v>0.36500442529200577</v>
      </c>
    </row>
    <row r="5293" spans="1:4" x14ac:dyDescent="0.3">
      <c r="A5293">
        <f t="shared" si="165"/>
        <v>5293</v>
      </c>
      <c r="B5293">
        <v>0.22847713684210527</v>
      </c>
      <c r="C5293">
        <f>SUM($A$1:$A5292)</f>
        <v>14005278</v>
      </c>
      <c r="D5293">
        <f t="shared" si="164"/>
        <v>0.36514239710273799</v>
      </c>
    </row>
    <row r="5294" spans="1:4" x14ac:dyDescent="0.3">
      <c r="A5294">
        <f t="shared" si="165"/>
        <v>5294</v>
      </c>
      <c r="B5294">
        <v>0.22845987368421053</v>
      </c>
      <c r="C5294">
        <f>SUM($A$1:$A5293)</f>
        <v>14010571</v>
      </c>
      <c r="D5294">
        <f t="shared" si="164"/>
        <v>0.3652803949852409</v>
      </c>
    </row>
    <row r="5295" spans="1:4" x14ac:dyDescent="0.3">
      <c r="A5295">
        <f t="shared" si="165"/>
        <v>5295</v>
      </c>
      <c r="B5295">
        <v>0.22843898947368421</v>
      </c>
      <c r="C5295">
        <f>SUM($A$1:$A5294)</f>
        <v>14015865</v>
      </c>
      <c r="D5295">
        <f t="shared" si="164"/>
        <v>0.36541841893951454</v>
      </c>
    </row>
    <row r="5296" spans="1:4" x14ac:dyDescent="0.3">
      <c r="A5296">
        <f t="shared" si="165"/>
        <v>5296</v>
      </c>
      <c r="B5296">
        <v>0.22843536842105264</v>
      </c>
      <c r="C5296">
        <f>SUM($A$1:$A5295)</f>
        <v>14021160</v>
      </c>
      <c r="D5296">
        <f t="shared" si="164"/>
        <v>0.36555646896555893</v>
      </c>
    </row>
    <row r="5297" spans="1:4" x14ac:dyDescent="0.3">
      <c r="A5297">
        <f t="shared" si="165"/>
        <v>5297</v>
      </c>
      <c r="B5297">
        <v>0.22838656842105265</v>
      </c>
      <c r="C5297">
        <f>SUM($A$1:$A5296)</f>
        <v>14026456</v>
      </c>
      <c r="D5297">
        <f t="shared" si="164"/>
        <v>0.36569454506337407</v>
      </c>
    </row>
    <row r="5298" spans="1:4" x14ac:dyDescent="0.3">
      <c r="A5298">
        <f t="shared" si="165"/>
        <v>5298</v>
      </c>
      <c r="B5298">
        <v>0.22834433684210526</v>
      </c>
      <c r="C5298">
        <f>SUM($A$1:$A5297)</f>
        <v>14031753</v>
      </c>
      <c r="D5298">
        <f t="shared" si="164"/>
        <v>0.36583264723295994</v>
      </c>
    </row>
    <row r="5299" spans="1:4" x14ac:dyDescent="0.3">
      <c r="A5299">
        <f t="shared" si="165"/>
        <v>5299</v>
      </c>
      <c r="B5299">
        <v>0.22820172631578947</v>
      </c>
      <c r="C5299">
        <f>SUM($A$1:$A5298)</f>
        <v>14037051</v>
      </c>
      <c r="D5299">
        <f t="shared" si="164"/>
        <v>0.36597077547431656</v>
      </c>
    </row>
    <row r="5300" spans="1:4" x14ac:dyDescent="0.3">
      <c r="A5300">
        <f t="shared" si="165"/>
        <v>5300</v>
      </c>
      <c r="B5300">
        <v>0.22806837894736842</v>
      </c>
      <c r="C5300">
        <f>SUM($A$1:$A5299)</f>
        <v>14042350</v>
      </c>
      <c r="D5300">
        <f t="shared" si="164"/>
        <v>0.36610892978744392</v>
      </c>
    </row>
    <row r="5301" spans="1:4" x14ac:dyDescent="0.3">
      <c r="A5301">
        <f t="shared" si="165"/>
        <v>5301</v>
      </c>
      <c r="B5301">
        <v>0.22805296842105263</v>
      </c>
      <c r="C5301">
        <f>SUM($A$1:$A5300)</f>
        <v>14047650</v>
      </c>
      <c r="D5301">
        <f t="shared" si="164"/>
        <v>0.36624711017234196</v>
      </c>
    </row>
    <row r="5302" spans="1:4" x14ac:dyDescent="0.3">
      <c r="A5302">
        <f t="shared" si="165"/>
        <v>5302</v>
      </c>
      <c r="B5302">
        <v>0.22722239999999999</v>
      </c>
      <c r="C5302">
        <f>SUM($A$1:$A5301)</f>
        <v>14052951</v>
      </c>
      <c r="D5302">
        <f t="shared" si="164"/>
        <v>0.36638531662901075</v>
      </c>
    </row>
    <row r="5303" spans="1:4" x14ac:dyDescent="0.3">
      <c r="A5303">
        <f t="shared" si="165"/>
        <v>5303</v>
      </c>
      <c r="B5303">
        <v>0.22687162105263159</v>
      </c>
      <c r="C5303">
        <f>SUM($A$1:$A5302)</f>
        <v>14058253</v>
      </c>
      <c r="D5303">
        <f t="shared" si="164"/>
        <v>0.36652354915745033</v>
      </c>
    </row>
    <row r="5304" spans="1:4" x14ac:dyDescent="0.3">
      <c r="A5304">
        <f t="shared" si="165"/>
        <v>5304</v>
      </c>
      <c r="B5304">
        <v>0.22682610526315791</v>
      </c>
      <c r="C5304">
        <f>SUM($A$1:$A5303)</f>
        <v>14063556</v>
      </c>
      <c r="D5304">
        <f t="shared" si="164"/>
        <v>0.36666180775766061</v>
      </c>
    </row>
    <row r="5305" spans="1:4" x14ac:dyDescent="0.3">
      <c r="A5305">
        <f t="shared" si="165"/>
        <v>5305</v>
      </c>
      <c r="B5305">
        <v>0.22655785263157896</v>
      </c>
      <c r="C5305">
        <f>SUM($A$1:$A5304)</f>
        <v>14068860</v>
      </c>
      <c r="D5305">
        <f t="shared" si="164"/>
        <v>0.36680009242964162</v>
      </c>
    </row>
    <row r="5306" spans="1:4" x14ac:dyDescent="0.3">
      <c r="A5306">
        <f t="shared" si="165"/>
        <v>5306</v>
      </c>
      <c r="B5306">
        <v>0.2265570105263158</v>
      </c>
      <c r="C5306">
        <f>SUM($A$1:$A5305)</f>
        <v>14074165</v>
      </c>
      <c r="D5306">
        <f t="shared" si="164"/>
        <v>0.36693840317339338</v>
      </c>
    </row>
    <row r="5307" spans="1:4" x14ac:dyDescent="0.3">
      <c r="A5307">
        <f t="shared" si="165"/>
        <v>5307</v>
      </c>
      <c r="B5307">
        <v>0.22652513684210526</v>
      </c>
      <c r="C5307">
        <f>SUM($A$1:$A5306)</f>
        <v>14079471</v>
      </c>
      <c r="D5307">
        <f t="shared" si="164"/>
        <v>0.36707673998891582</v>
      </c>
    </row>
    <row r="5308" spans="1:4" x14ac:dyDescent="0.3">
      <c r="A5308">
        <f t="shared" si="165"/>
        <v>5308</v>
      </c>
      <c r="B5308">
        <v>0.2265242105263158</v>
      </c>
      <c r="C5308">
        <f>SUM($A$1:$A5307)</f>
        <v>14084778</v>
      </c>
      <c r="D5308">
        <f t="shared" si="164"/>
        <v>0.36721510287620907</v>
      </c>
    </row>
    <row r="5309" spans="1:4" x14ac:dyDescent="0.3">
      <c r="A5309">
        <f t="shared" si="165"/>
        <v>5309</v>
      </c>
      <c r="B5309">
        <v>0.22651494736842107</v>
      </c>
      <c r="C5309">
        <f>SUM($A$1:$A5308)</f>
        <v>14090086</v>
      </c>
      <c r="D5309">
        <f t="shared" si="164"/>
        <v>0.36735349183527305</v>
      </c>
    </row>
    <row r="5310" spans="1:4" x14ac:dyDescent="0.3">
      <c r="A5310">
        <f t="shared" si="165"/>
        <v>5310</v>
      </c>
      <c r="B5310">
        <v>0.22648471578947368</v>
      </c>
      <c r="C5310">
        <f>SUM($A$1:$A5309)</f>
        <v>14095395</v>
      </c>
      <c r="D5310">
        <f t="shared" si="164"/>
        <v>0.36749190686610772</v>
      </c>
    </row>
    <row r="5311" spans="1:4" x14ac:dyDescent="0.3">
      <c r="A5311">
        <f t="shared" si="165"/>
        <v>5311</v>
      </c>
      <c r="B5311">
        <v>0.22645027368421053</v>
      </c>
      <c r="C5311">
        <f>SUM($A$1:$A5310)</f>
        <v>14100705</v>
      </c>
      <c r="D5311">
        <f t="shared" si="164"/>
        <v>0.36763034796871313</v>
      </c>
    </row>
    <row r="5312" spans="1:4" x14ac:dyDescent="0.3">
      <c r="A5312">
        <f t="shared" si="165"/>
        <v>5312</v>
      </c>
      <c r="B5312">
        <v>0.22641865263157895</v>
      </c>
      <c r="C5312">
        <f>SUM($A$1:$A5311)</f>
        <v>14106016</v>
      </c>
      <c r="D5312">
        <f t="shared" si="164"/>
        <v>0.36776881514308929</v>
      </c>
    </row>
    <row r="5313" spans="1:4" x14ac:dyDescent="0.3">
      <c r="A5313">
        <f t="shared" si="165"/>
        <v>5313</v>
      </c>
      <c r="B5313">
        <v>0.22639545263157895</v>
      </c>
      <c r="C5313">
        <f>SUM($A$1:$A5312)</f>
        <v>14111328</v>
      </c>
      <c r="D5313">
        <f t="shared" si="164"/>
        <v>0.36790730838923619</v>
      </c>
    </row>
    <row r="5314" spans="1:4" x14ac:dyDescent="0.3">
      <c r="A5314">
        <f t="shared" si="165"/>
        <v>5314</v>
      </c>
      <c r="B5314">
        <v>0.22638522105263156</v>
      </c>
      <c r="C5314">
        <f>SUM($A$1:$A5313)</f>
        <v>14116641</v>
      </c>
      <c r="D5314">
        <f t="shared" ref="D5314:D5377" si="166">C5314/$C$8759</f>
        <v>0.36804582770715383</v>
      </c>
    </row>
    <row r="5315" spans="1:4" x14ac:dyDescent="0.3">
      <c r="A5315">
        <f t="shared" ref="A5315:A5378" si="167">A5314+1</f>
        <v>5315</v>
      </c>
      <c r="B5315">
        <v>0.22624896842105263</v>
      </c>
      <c r="C5315">
        <f>SUM($A$1:$A5314)</f>
        <v>14121955</v>
      </c>
      <c r="D5315">
        <f t="shared" si="166"/>
        <v>0.36818437309684221</v>
      </c>
    </row>
    <row r="5316" spans="1:4" x14ac:dyDescent="0.3">
      <c r="A5316">
        <f t="shared" si="167"/>
        <v>5316</v>
      </c>
      <c r="B5316">
        <v>0.22609945263157893</v>
      </c>
      <c r="C5316">
        <f>SUM($A$1:$A5315)</f>
        <v>14127270</v>
      </c>
      <c r="D5316">
        <f t="shared" si="166"/>
        <v>0.36832294455830134</v>
      </c>
    </row>
    <row r="5317" spans="1:4" x14ac:dyDescent="0.3">
      <c r="A5317">
        <f t="shared" si="167"/>
        <v>5317</v>
      </c>
      <c r="B5317">
        <v>0.22580606315789473</v>
      </c>
      <c r="C5317">
        <f>SUM($A$1:$A5316)</f>
        <v>14132586</v>
      </c>
      <c r="D5317">
        <f t="shared" si="166"/>
        <v>0.36846154209153115</v>
      </c>
    </row>
    <row r="5318" spans="1:4" x14ac:dyDescent="0.3">
      <c r="A5318">
        <f t="shared" si="167"/>
        <v>5318</v>
      </c>
      <c r="B5318">
        <v>0.22569153684210527</v>
      </c>
      <c r="C5318">
        <f>SUM($A$1:$A5317)</f>
        <v>14137903</v>
      </c>
      <c r="D5318">
        <f t="shared" si="166"/>
        <v>0.36860016569653176</v>
      </c>
    </row>
    <row r="5319" spans="1:4" x14ac:dyDescent="0.3">
      <c r="A5319">
        <f t="shared" si="167"/>
        <v>5319</v>
      </c>
      <c r="B5319">
        <v>0.22557444210526315</v>
      </c>
      <c r="C5319">
        <f>SUM($A$1:$A5318)</f>
        <v>14143221</v>
      </c>
      <c r="D5319">
        <f t="shared" si="166"/>
        <v>0.36873881537330305</v>
      </c>
    </row>
    <row r="5320" spans="1:4" x14ac:dyDescent="0.3">
      <c r="A5320">
        <f t="shared" si="167"/>
        <v>5320</v>
      </c>
      <c r="B5320">
        <v>0.22540383157894739</v>
      </c>
      <c r="C5320">
        <f>SUM($A$1:$A5319)</f>
        <v>14148540</v>
      </c>
      <c r="D5320">
        <f t="shared" si="166"/>
        <v>0.36887749112184509</v>
      </c>
    </row>
    <row r="5321" spans="1:4" x14ac:dyDescent="0.3">
      <c r="A5321">
        <f t="shared" si="167"/>
        <v>5321</v>
      </c>
      <c r="B5321">
        <v>0.22537322105263158</v>
      </c>
      <c r="C5321">
        <f>SUM($A$1:$A5320)</f>
        <v>14153860</v>
      </c>
      <c r="D5321">
        <f t="shared" si="166"/>
        <v>0.36901619294215787</v>
      </c>
    </row>
    <row r="5322" spans="1:4" x14ac:dyDescent="0.3">
      <c r="A5322">
        <f t="shared" si="167"/>
        <v>5322</v>
      </c>
      <c r="B5322">
        <v>0.22527477894736844</v>
      </c>
      <c r="C5322">
        <f>SUM($A$1:$A5321)</f>
        <v>14159181</v>
      </c>
      <c r="D5322">
        <f t="shared" si="166"/>
        <v>0.3691549208342414</v>
      </c>
    </row>
    <row r="5323" spans="1:4" x14ac:dyDescent="0.3">
      <c r="A5323">
        <f t="shared" si="167"/>
        <v>5323</v>
      </c>
      <c r="B5323">
        <v>0.22527347368421055</v>
      </c>
      <c r="C5323">
        <f>SUM($A$1:$A5322)</f>
        <v>14164503</v>
      </c>
      <c r="D5323">
        <f t="shared" si="166"/>
        <v>0.36929367479809566</v>
      </c>
    </row>
    <row r="5324" spans="1:4" x14ac:dyDescent="0.3">
      <c r="A5324">
        <f t="shared" si="167"/>
        <v>5324</v>
      </c>
      <c r="B5324">
        <v>0.22506193684210526</v>
      </c>
      <c r="C5324">
        <f>SUM($A$1:$A5323)</f>
        <v>14169826</v>
      </c>
      <c r="D5324">
        <f t="shared" si="166"/>
        <v>0.36943245483372061</v>
      </c>
    </row>
    <row r="5325" spans="1:4" x14ac:dyDescent="0.3">
      <c r="A5325">
        <f t="shared" si="167"/>
        <v>5325</v>
      </c>
      <c r="B5325">
        <v>0.22471936842105261</v>
      </c>
      <c r="C5325">
        <f>SUM($A$1:$A5324)</f>
        <v>14175150</v>
      </c>
      <c r="D5325">
        <f t="shared" si="166"/>
        <v>0.36957126094111636</v>
      </c>
    </row>
    <row r="5326" spans="1:4" x14ac:dyDescent="0.3">
      <c r="A5326">
        <f t="shared" si="167"/>
        <v>5326</v>
      </c>
      <c r="B5326">
        <v>0.22454610526315791</v>
      </c>
      <c r="C5326">
        <f>SUM($A$1:$A5325)</f>
        <v>14180475</v>
      </c>
      <c r="D5326">
        <f t="shared" si="166"/>
        <v>0.3697100931202828</v>
      </c>
    </row>
    <row r="5327" spans="1:4" x14ac:dyDescent="0.3">
      <c r="A5327">
        <f t="shared" si="167"/>
        <v>5327</v>
      </c>
      <c r="B5327">
        <v>0.22453616842105262</v>
      </c>
      <c r="C5327">
        <f>SUM($A$1:$A5326)</f>
        <v>14185801</v>
      </c>
      <c r="D5327">
        <f t="shared" si="166"/>
        <v>0.36984895137122004</v>
      </c>
    </row>
    <row r="5328" spans="1:4" x14ac:dyDescent="0.3">
      <c r="A5328">
        <f t="shared" si="167"/>
        <v>5328</v>
      </c>
      <c r="B5328">
        <v>0.22435515789473687</v>
      </c>
      <c r="C5328">
        <f>SUM($A$1:$A5327)</f>
        <v>14191128</v>
      </c>
      <c r="D5328">
        <f t="shared" si="166"/>
        <v>0.36998783569392796</v>
      </c>
    </row>
    <row r="5329" spans="1:4" x14ac:dyDescent="0.3">
      <c r="A5329">
        <f t="shared" si="167"/>
        <v>5329</v>
      </c>
      <c r="B5329">
        <v>0.22410332631578947</v>
      </c>
      <c r="C5329">
        <f>SUM($A$1:$A5328)</f>
        <v>14196456</v>
      </c>
      <c r="D5329">
        <f t="shared" si="166"/>
        <v>0.37012674608840662</v>
      </c>
    </row>
    <row r="5330" spans="1:4" x14ac:dyDescent="0.3">
      <c r="A5330">
        <f t="shared" si="167"/>
        <v>5330</v>
      </c>
      <c r="B5330">
        <v>0.22394471578947367</v>
      </c>
      <c r="C5330">
        <f>SUM($A$1:$A5329)</f>
        <v>14201785</v>
      </c>
      <c r="D5330">
        <f t="shared" si="166"/>
        <v>0.37026568255465603</v>
      </c>
    </row>
    <row r="5331" spans="1:4" x14ac:dyDescent="0.3">
      <c r="A5331">
        <f t="shared" si="167"/>
        <v>5331</v>
      </c>
      <c r="B5331">
        <v>0.22391924210526315</v>
      </c>
      <c r="C5331">
        <f>SUM($A$1:$A5330)</f>
        <v>14207115</v>
      </c>
      <c r="D5331">
        <f t="shared" si="166"/>
        <v>0.37040464509267618</v>
      </c>
    </row>
    <row r="5332" spans="1:4" x14ac:dyDescent="0.3">
      <c r="A5332">
        <f t="shared" si="167"/>
        <v>5332</v>
      </c>
      <c r="B5332">
        <v>0.22391781052631579</v>
      </c>
      <c r="C5332">
        <f>SUM($A$1:$A5331)</f>
        <v>14212446</v>
      </c>
      <c r="D5332">
        <f t="shared" si="166"/>
        <v>0.37054363370246701</v>
      </c>
    </row>
    <row r="5333" spans="1:4" x14ac:dyDescent="0.3">
      <c r="A5333">
        <f t="shared" si="167"/>
        <v>5333</v>
      </c>
      <c r="B5333">
        <v>0.22383406315789472</v>
      </c>
      <c r="C5333">
        <f>SUM($A$1:$A5332)</f>
        <v>14217778</v>
      </c>
      <c r="D5333">
        <f t="shared" si="166"/>
        <v>0.37068264838402865</v>
      </c>
    </row>
    <row r="5334" spans="1:4" x14ac:dyDescent="0.3">
      <c r="A5334">
        <f t="shared" si="167"/>
        <v>5334</v>
      </c>
      <c r="B5334">
        <v>0.22382155789473684</v>
      </c>
      <c r="C5334">
        <f>SUM($A$1:$A5333)</f>
        <v>14223111</v>
      </c>
      <c r="D5334">
        <f t="shared" si="166"/>
        <v>0.37082168913736097</v>
      </c>
    </row>
    <row r="5335" spans="1:4" x14ac:dyDescent="0.3">
      <c r="A5335">
        <f t="shared" si="167"/>
        <v>5335</v>
      </c>
      <c r="B5335">
        <v>0.22378606315789473</v>
      </c>
      <c r="C5335">
        <f>SUM($A$1:$A5334)</f>
        <v>14228445</v>
      </c>
      <c r="D5335">
        <f t="shared" si="166"/>
        <v>0.37096075596246403</v>
      </c>
    </row>
    <row r="5336" spans="1:4" x14ac:dyDescent="0.3">
      <c r="A5336">
        <f t="shared" si="167"/>
        <v>5336</v>
      </c>
      <c r="B5336">
        <v>0.22356122105263157</v>
      </c>
      <c r="C5336">
        <f>SUM($A$1:$A5335)</f>
        <v>14233780</v>
      </c>
      <c r="D5336">
        <f t="shared" si="166"/>
        <v>0.37109984885933789</v>
      </c>
    </row>
    <row r="5337" spans="1:4" x14ac:dyDescent="0.3">
      <c r="A5337">
        <f t="shared" si="167"/>
        <v>5337</v>
      </c>
      <c r="B5337">
        <v>0.22327637894736843</v>
      </c>
      <c r="C5337">
        <f>SUM($A$1:$A5336)</f>
        <v>14239116</v>
      </c>
      <c r="D5337">
        <f t="shared" si="166"/>
        <v>0.37123896782798244</v>
      </c>
    </row>
    <row r="5338" spans="1:4" x14ac:dyDescent="0.3">
      <c r="A5338">
        <f t="shared" si="167"/>
        <v>5338</v>
      </c>
      <c r="B5338">
        <v>0.22318484210526315</v>
      </c>
      <c r="C5338">
        <f>SUM($A$1:$A5337)</f>
        <v>14244453</v>
      </c>
      <c r="D5338">
        <f t="shared" si="166"/>
        <v>0.37137811286839773</v>
      </c>
    </row>
    <row r="5339" spans="1:4" x14ac:dyDescent="0.3">
      <c r="A5339">
        <f t="shared" si="167"/>
        <v>5339</v>
      </c>
      <c r="B5339">
        <v>0.2225949894736842</v>
      </c>
      <c r="C5339">
        <f>SUM($A$1:$A5338)</f>
        <v>14249791</v>
      </c>
      <c r="D5339">
        <f t="shared" si="166"/>
        <v>0.3715172839805837</v>
      </c>
    </row>
    <row r="5340" spans="1:4" x14ac:dyDescent="0.3">
      <c r="A5340">
        <f t="shared" si="167"/>
        <v>5340</v>
      </c>
      <c r="B5340">
        <v>0.2224448</v>
      </c>
      <c r="C5340">
        <f>SUM($A$1:$A5339)</f>
        <v>14255130</v>
      </c>
      <c r="D5340">
        <f t="shared" si="166"/>
        <v>0.37165648116454048</v>
      </c>
    </row>
    <row r="5341" spans="1:4" x14ac:dyDescent="0.3">
      <c r="A5341">
        <f t="shared" si="167"/>
        <v>5341</v>
      </c>
      <c r="B5341">
        <v>0.22233077894736841</v>
      </c>
      <c r="C5341">
        <f>SUM($A$1:$A5340)</f>
        <v>14260470</v>
      </c>
      <c r="D5341">
        <f t="shared" si="166"/>
        <v>0.37179570442026799</v>
      </c>
    </row>
    <row r="5342" spans="1:4" x14ac:dyDescent="0.3">
      <c r="A5342">
        <f t="shared" si="167"/>
        <v>5342</v>
      </c>
      <c r="B5342">
        <v>0.22226088421052631</v>
      </c>
      <c r="C5342">
        <f>SUM($A$1:$A5341)</f>
        <v>14265811</v>
      </c>
      <c r="D5342">
        <f t="shared" si="166"/>
        <v>0.37193495374776619</v>
      </c>
    </row>
    <row r="5343" spans="1:4" x14ac:dyDescent="0.3">
      <c r="A5343">
        <f t="shared" si="167"/>
        <v>5343</v>
      </c>
      <c r="B5343">
        <v>0.22213195789473686</v>
      </c>
      <c r="C5343">
        <f>SUM($A$1:$A5342)</f>
        <v>14271153</v>
      </c>
      <c r="D5343">
        <f t="shared" si="166"/>
        <v>0.37207422914703514</v>
      </c>
    </row>
    <row r="5344" spans="1:4" x14ac:dyDescent="0.3">
      <c r="A5344">
        <f t="shared" si="167"/>
        <v>5344</v>
      </c>
      <c r="B5344">
        <v>0.2220805052631579</v>
      </c>
      <c r="C5344">
        <f>SUM($A$1:$A5343)</f>
        <v>14276496</v>
      </c>
      <c r="D5344">
        <f t="shared" si="166"/>
        <v>0.37221353061807488</v>
      </c>
    </row>
    <row r="5345" spans="1:4" x14ac:dyDescent="0.3">
      <c r="A5345">
        <f t="shared" si="167"/>
        <v>5345</v>
      </c>
      <c r="B5345">
        <v>0.22181738947368421</v>
      </c>
      <c r="C5345">
        <f>SUM($A$1:$A5344)</f>
        <v>14281840</v>
      </c>
      <c r="D5345">
        <f t="shared" si="166"/>
        <v>0.37235285816088531</v>
      </c>
    </row>
    <row r="5346" spans="1:4" x14ac:dyDescent="0.3">
      <c r="A5346">
        <f t="shared" si="167"/>
        <v>5346</v>
      </c>
      <c r="B5346">
        <v>0.22177734736842106</v>
      </c>
      <c r="C5346">
        <f>SUM($A$1:$A5345)</f>
        <v>14287185</v>
      </c>
      <c r="D5346">
        <f t="shared" si="166"/>
        <v>0.37249221177546649</v>
      </c>
    </row>
    <row r="5347" spans="1:4" x14ac:dyDescent="0.3">
      <c r="A5347">
        <f t="shared" si="167"/>
        <v>5347</v>
      </c>
      <c r="B5347">
        <v>0.2217010947368421</v>
      </c>
      <c r="C5347">
        <f>SUM($A$1:$A5346)</f>
        <v>14292531</v>
      </c>
      <c r="D5347">
        <f t="shared" si="166"/>
        <v>0.3726315914618184</v>
      </c>
    </row>
    <row r="5348" spans="1:4" x14ac:dyDescent="0.3">
      <c r="A5348">
        <f t="shared" si="167"/>
        <v>5348</v>
      </c>
      <c r="B5348">
        <v>0.22141970526315788</v>
      </c>
      <c r="C5348">
        <f>SUM($A$1:$A5347)</f>
        <v>14297878</v>
      </c>
      <c r="D5348">
        <f t="shared" si="166"/>
        <v>0.372770997219941</v>
      </c>
    </row>
    <row r="5349" spans="1:4" x14ac:dyDescent="0.3">
      <c r="A5349">
        <f t="shared" si="167"/>
        <v>5349</v>
      </c>
      <c r="B5349">
        <v>0.22139616842105261</v>
      </c>
      <c r="C5349">
        <f>SUM($A$1:$A5348)</f>
        <v>14303226</v>
      </c>
      <c r="D5349">
        <f t="shared" si="166"/>
        <v>0.3729104290498344</v>
      </c>
    </row>
    <row r="5350" spans="1:4" x14ac:dyDescent="0.3">
      <c r="A5350">
        <f t="shared" si="167"/>
        <v>5350</v>
      </c>
      <c r="B5350">
        <v>0.22136042105263157</v>
      </c>
      <c r="C5350">
        <f>SUM($A$1:$A5349)</f>
        <v>14308575</v>
      </c>
      <c r="D5350">
        <f t="shared" si="166"/>
        <v>0.37304988695149849</v>
      </c>
    </row>
    <row r="5351" spans="1:4" x14ac:dyDescent="0.3">
      <c r="A5351">
        <f t="shared" si="167"/>
        <v>5351</v>
      </c>
      <c r="B5351">
        <v>0.22131124210526315</v>
      </c>
      <c r="C5351">
        <f>SUM($A$1:$A5350)</f>
        <v>14313925</v>
      </c>
      <c r="D5351">
        <f t="shared" si="166"/>
        <v>0.37318937092493337</v>
      </c>
    </row>
    <row r="5352" spans="1:4" x14ac:dyDescent="0.3">
      <c r="A5352">
        <f t="shared" si="167"/>
        <v>5352</v>
      </c>
      <c r="B5352">
        <v>0.22118858947368422</v>
      </c>
      <c r="C5352">
        <f>SUM($A$1:$A5351)</f>
        <v>14319276</v>
      </c>
      <c r="D5352">
        <f t="shared" si="166"/>
        <v>0.37332888097013894</v>
      </c>
    </row>
    <row r="5353" spans="1:4" x14ac:dyDescent="0.3">
      <c r="A5353">
        <f t="shared" si="167"/>
        <v>5353</v>
      </c>
      <c r="B5353">
        <v>0.22099103157894739</v>
      </c>
      <c r="C5353">
        <f>SUM($A$1:$A5352)</f>
        <v>14324628</v>
      </c>
      <c r="D5353">
        <f t="shared" si="166"/>
        <v>0.37346841708711526</v>
      </c>
    </row>
    <row r="5354" spans="1:4" x14ac:dyDescent="0.3">
      <c r="A5354">
        <f t="shared" si="167"/>
        <v>5354</v>
      </c>
      <c r="B5354">
        <v>0.22087764210526317</v>
      </c>
      <c r="C5354">
        <f>SUM($A$1:$A5353)</f>
        <v>14329981</v>
      </c>
      <c r="D5354">
        <f t="shared" si="166"/>
        <v>0.37360797927586231</v>
      </c>
    </row>
    <row r="5355" spans="1:4" x14ac:dyDescent="0.3">
      <c r="A5355">
        <f t="shared" si="167"/>
        <v>5355</v>
      </c>
      <c r="B5355">
        <v>0.22076901052631578</v>
      </c>
      <c r="C5355">
        <f>SUM($A$1:$A5354)</f>
        <v>14335335</v>
      </c>
      <c r="D5355">
        <f t="shared" si="166"/>
        <v>0.37374756753638011</v>
      </c>
    </row>
    <row r="5356" spans="1:4" x14ac:dyDescent="0.3">
      <c r="A5356">
        <f t="shared" si="167"/>
        <v>5356</v>
      </c>
      <c r="B5356">
        <v>0.22062050526315791</v>
      </c>
      <c r="C5356">
        <f>SUM($A$1:$A5355)</f>
        <v>14340690</v>
      </c>
      <c r="D5356">
        <f t="shared" si="166"/>
        <v>0.37388718186866859</v>
      </c>
    </row>
    <row r="5357" spans="1:4" x14ac:dyDescent="0.3">
      <c r="A5357">
        <f t="shared" si="167"/>
        <v>5357</v>
      </c>
      <c r="B5357">
        <v>0.22059532631578949</v>
      </c>
      <c r="C5357">
        <f>SUM($A$1:$A5356)</f>
        <v>14346046</v>
      </c>
      <c r="D5357">
        <f t="shared" si="166"/>
        <v>0.37402682227272788</v>
      </c>
    </row>
    <row r="5358" spans="1:4" x14ac:dyDescent="0.3">
      <c r="A5358">
        <f t="shared" si="167"/>
        <v>5358</v>
      </c>
      <c r="B5358">
        <v>0.22054964210526318</v>
      </c>
      <c r="C5358">
        <f>SUM($A$1:$A5357)</f>
        <v>14351403</v>
      </c>
      <c r="D5358">
        <f t="shared" si="166"/>
        <v>0.37416648874855785</v>
      </c>
    </row>
    <row r="5359" spans="1:4" x14ac:dyDescent="0.3">
      <c r="A5359">
        <f t="shared" si="167"/>
        <v>5359</v>
      </c>
      <c r="B5359">
        <v>0.22043688421052632</v>
      </c>
      <c r="C5359">
        <f>SUM($A$1:$A5358)</f>
        <v>14356761</v>
      </c>
      <c r="D5359">
        <f t="shared" si="166"/>
        <v>0.37430618129615861</v>
      </c>
    </row>
    <row r="5360" spans="1:4" x14ac:dyDescent="0.3">
      <c r="A5360">
        <f t="shared" si="167"/>
        <v>5360</v>
      </c>
      <c r="B5360">
        <v>0.2203933894736842</v>
      </c>
      <c r="C5360">
        <f>SUM($A$1:$A5359)</f>
        <v>14362120</v>
      </c>
      <c r="D5360">
        <f t="shared" si="166"/>
        <v>0.37444589991553007</v>
      </c>
    </row>
    <row r="5361" spans="1:4" x14ac:dyDescent="0.3">
      <c r="A5361">
        <f t="shared" si="167"/>
        <v>5361</v>
      </c>
      <c r="B5361">
        <v>0.22000513684210526</v>
      </c>
      <c r="C5361">
        <f>SUM($A$1:$A5360)</f>
        <v>14367480</v>
      </c>
      <c r="D5361">
        <f t="shared" si="166"/>
        <v>0.37458564460667226</v>
      </c>
    </row>
    <row r="5362" spans="1:4" x14ac:dyDescent="0.3">
      <c r="A5362">
        <f t="shared" si="167"/>
        <v>5362</v>
      </c>
      <c r="B5362">
        <v>0.21992863157894738</v>
      </c>
      <c r="C5362">
        <f>SUM($A$1:$A5361)</f>
        <v>14372841</v>
      </c>
      <c r="D5362">
        <f t="shared" si="166"/>
        <v>0.3747254153695852</v>
      </c>
    </row>
    <row r="5363" spans="1:4" x14ac:dyDescent="0.3">
      <c r="A5363">
        <f t="shared" si="167"/>
        <v>5363</v>
      </c>
      <c r="B5363">
        <v>0.21989103157894738</v>
      </c>
      <c r="C5363">
        <f>SUM($A$1:$A5362)</f>
        <v>14378203</v>
      </c>
      <c r="D5363">
        <f t="shared" si="166"/>
        <v>0.37486521220426888</v>
      </c>
    </row>
    <row r="5364" spans="1:4" x14ac:dyDescent="0.3">
      <c r="A5364">
        <f t="shared" si="167"/>
        <v>5364</v>
      </c>
      <c r="B5364">
        <v>0.21985494736842107</v>
      </c>
      <c r="C5364">
        <f>SUM($A$1:$A5363)</f>
        <v>14383566</v>
      </c>
      <c r="D5364">
        <f t="shared" si="166"/>
        <v>0.37500503511072331</v>
      </c>
    </row>
    <row r="5365" spans="1:4" x14ac:dyDescent="0.3">
      <c r="A5365">
        <f t="shared" si="167"/>
        <v>5365</v>
      </c>
      <c r="B5365">
        <v>0.21976749473684212</v>
      </c>
      <c r="C5365">
        <f>SUM($A$1:$A5364)</f>
        <v>14388930</v>
      </c>
      <c r="D5365">
        <f t="shared" si="166"/>
        <v>0.37514488408894842</v>
      </c>
    </row>
    <row r="5366" spans="1:4" x14ac:dyDescent="0.3">
      <c r="A5366">
        <f t="shared" si="167"/>
        <v>5366</v>
      </c>
      <c r="B5366">
        <v>0.21969061052631578</v>
      </c>
      <c r="C5366">
        <f>SUM($A$1:$A5365)</f>
        <v>14394295</v>
      </c>
      <c r="D5366">
        <f t="shared" si="166"/>
        <v>0.37528475913894432</v>
      </c>
    </row>
    <row r="5367" spans="1:4" x14ac:dyDescent="0.3">
      <c r="A5367">
        <f t="shared" si="167"/>
        <v>5367</v>
      </c>
      <c r="B5367">
        <v>0.21962315789473683</v>
      </c>
      <c r="C5367">
        <f>SUM($A$1:$A5366)</f>
        <v>14399661</v>
      </c>
      <c r="D5367">
        <f t="shared" si="166"/>
        <v>0.37542466026071092</v>
      </c>
    </row>
    <row r="5368" spans="1:4" x14ac:dyDescent="0.3">
      <c r="A5368">
        <f t="shared" si="167"/>
        <v>5368</v>
      </c>
      <c r="B5368">
        <v>0.21946025263157895</v>
      </c>
      <c r="C5368">
        <f>SUM($A$1:$A5367)</f>
        <v>14405028</v>
      </c>
      <c r="D5368">
        <f t="shared" si="166"/>
        <v>0.37556458745424826</v>
      </c>
    </row>
    <row r="5369" spans="1:4" x14ac:dyDescent="0.3">
      <c r="A5369">
        <f t="shared" si="167"/>
        <v>5369</v>
      </c>
      <c r="B5369">
        <v>0.21938092631578948</v>
      </c>
      <c r="C5369">
        <f>SUM($A$1:$A5368)</f>
        <v>14410396</v>
      </c>
      <c r="D5369">
        <f t="shared" si="166"/>
        <v>0.37570454071955639</v>
      </c>
    </row>
    <row r="5370" spans="1:4" x14ac:dyDescent="0.3">
      <c r="A5370">
        <f t="shared" si="167"/>
        <v>5370</v>
      </c>
      <c r="B5370">
        <v>0.21937734736842104</v>
      </c>
      <c r="C5370">
        <f>SUM($A$1:$A5369)</f>
        <v>14415765</v>
      </c>
      <c r="D5370">
        <f t="shared" si="166"/>
        <v>0.37584452005663521</v>
      </c>
    </row>
    <row r="5371" spans="1:4" x14ac:dyDescent="0.3">
      <c r="A5371">
        <f t="shared" si="167"/>
        <v>5371</v>
      </c>
      <c r="B5371">
        <v>0.2191487157894737</v>
      </c>
      <c r="C5371">
        <f>SUM($A$1:$A5370)</f>
        <v>14421135</v>
      </c>
      <c r="D5371">
        <f t="shared" si="166"/>
        <v>0.37598452546548472</v>
      </c>
    </row>
    <row r="5372" spans="1:4" x14ac:dyDescent="0.3">
      <c r="A5372">
        <f t="shared" si="167"/>
        <v>5372</v>
      </c>
      <c r="B5372">
        <v>0.21901254736842105</v>
      </c>
      <c r="C5372">
        <f>SUM($A$1:$A5371)</f>
        <v>14426506</v>
      </c>
      <c r="D5372">
        <f t="shared" si="166"/>
        <v>0.37612455694610503</v>
      </c>
    </row>
    <row r="5373" spans="1:4" x14ac:dyDescent="0.3">
      <c r="A5373">
        <f t="shared" si="167"/>
        <v>5373</v>
      </c>
      <c r="B5373">
        <v>0.21901056842105263</v>
      </c>
      <c r="C5373">
        <f>SUM($A$1:$A5372)</f>
        <v>14431878</v>
      </c>
      <c r="D5373">
        <f t="shared" si="166"/>
        <v>0.37626461449849607</v>
      </c>
    </row>
    <row r="5374" spans="1:4" x14ac:dyDescent="0.3">
      <c r="A5374">
        <f t="shared" si="167"/>
        <v>5374</v>
      </c>
      <c r="B5374">
        <v>0.21901031578947369</v>
      </c>
      <c r="C5374">
        <f>SUM($A$1:$A5373)</f>
        <v>14437251</v>
      </c>
      <c r="D5374">
        <f t="shared" si="166"/>
        <v>0.37640469812265781</v>
      </c>
    </row>
    <row r="5375" spans="1:4" x14ac:dyDescent="0.3">
      <c r="A5375">
        <f t="shared" si="167"/>
        <v>5375</v>
      </c>
      <c r="B5375">
        <v>0.21881776842105263</v>
      </c>
      <c r="C5375">
        <f>SUM($A$1:$A5374)</f>
        <v>14442625</v>
      </c>
      <c r="D5375">
        <f t="shared" si="166"/>
        <v>0.37654480781859034</v>
      </c>
    </row>
    <row r="5376" spans="1:4" x14ac:dyDescent="0.3">
      <c r="A5376">
        <f t="shared" si="167"/>
        <v>5376</v>
      </c>
      <c r="B5376">
        <v>0.21878185263157895</v>
      </c>
      <c r="C5376">
        <f>SUM($A$1:$A5375)</f>
        <v>14448000</v>
      </c>
      <c r="D5376">
        <f t="shared" si="166"/>
        <v>0.37668494358629356</v>
      </c>
    </row>
    <row r="5377" spans="1:4" x14ac:dyDescent="0.3">
      <c r="A5377">
        <f t="shared" si="167"/>
        <v>5377</v>
      </c>
      <c r="B5377">
        <v>0.21859035789473685</v>
      </c>
      <c r="C5377">
        <f>SUM($A$1:$A5376)</f>
        <v>14453376</v>
      </c>
      <c r="D5377">
        <f t="shared" si="166"/>
        <v>0.37682510542576753</v>
      </c>
    </row>
    <row r="5378" spans="1:4" x14ac:dyDescent="0.3">
      <c r="A5378">
        <f t="shared" si="167"/>
        <v>5378</v>
      </c>
      <c r="B5378">
        <v>0.21857284210526318</v>
      </c>
      <c r="C5378">
        <f>SUM($A$1:$A5377)</f>
        <v>14458753</v>
      </c>
      <c r="D5378">
        <f t="shared" ref="D5378:D5441" si="168">C5378/$C$8759</f>
        <v>0.37696529333701223</v>
      </c>
    </row>
    <row r="5379" spans="1:4" x14ac:dyDescent="0.3">
      <c r="A5379">
        <f t="shared" ref="A5379:A5442" si="169">A5378+1</f>
        <v>5379</v>
      </c>
      <c r="B5379">
        <v>0.21854808421052632</v>
      </c>
      <c r="C5379">
        <f>SUM($A$1:$A5378)</f>
        <v>14464131</v>
      </c>
      <c r="D5379">
        <f t="shared" si="168"/>
        <v>0.37710550732002768</v>
      </c>
    </row>
    <row r="5380" spans="1:4" x14ac:dyDescent="0.3">
      <c r="A5380">
        <f t="shared" si="169"/>
        <v>5380</v>
      </c>
      <c r="B5380">
        <v>0.21847431578947368</v>
      </c>
      <c r="C5380">
        <f>SUM($A$1:$A5379)</f>
        <v>14469510</v>
      </c>
      <c r="D5380">
        <f t="shared" si="168"/>
        <v>0.37724574737481387</v>
      </c>
    </row>
    <row r="5381" spans="1:4" x14ac:dyDescent="0.3">
      <c r="A5381">
        <f t="shared" si="169"/>
        <v>5381</v>
      </c>
      <c r="B5381">
        <v>0.2181032</v>
      </c>
      <c r="C5381">
        <f>SUM($A$1:$A5380)</f>
        <v>14474890</v>
      </c>
      <c r="D5381">
        <f t="shared" si="168"/>
        <v>0.37738601350137074</v>
      </c>
    </row>
    <row r="5382" spans="1:4" x14ac:dyDescent="0.3">
      <c r="A5382">
        <f t="shared" si="169"/>
        <v>5382</v>
      </c>
      <c r="B5382">
        <v>0.21785747368421052</v>
      </c>
      <c r="C5382">
        <f>SUM($A$1:$A5381)</f>
        <v>14480271</v>
      </c>
      <c r="D5382">
        <f t="shared" si="168"/>
        <v>0.37752630569969842</v>
      </c>
    </row>
    <row r="5383" spans="1:4" x14ac:dyDescent="0.3">
      <c r="A5383">
        <f t="shared" si="169"/>
        <v>5383</v>
      </c>
      <c r="B5383">
        <v>0.21782880000000002</v>
      </c>
      <c r="C5383">
        <f>SUM($A$1:$A5382)</f>
        <v>14485653</v>
      </c>
      <c r="D5383">
        <f t="shared" si="168"/>
        <v>0.37766662396979678</v>
      </c>
    </row>
    <row r="5384" spans="1:4" x14ac:dyDescent="0.3">
      <c r="A5384">
        <f t="shared" si="169"/>
        <v>5384</v>
      </c>
      <c r="B5384">
        <v>0.21781086315789475</v>
      </c>
      <c r="C5384">
        <f>SUM($A$1:$A5383)</f>
        <v>14491036</v>
      </c>
      <c r="D5384">
        <f t="shared" si="168"/>
        <v>0.37780696831166594</v>
      </c>
    </row>
    <row r="5385" spans="1:4" x14ac:dyDescent="0.3">
      <c r="A5385">
        <f t="shared" si="169"/>
        <v>5385</v>
      </c>
      <c r="B5385">
        <v>0.21772913684210526</v>
      </c>
      <c r="C5385">
        <f>SUM($A$1:$A5384)</f>
        <v>14496420</v>
      </c>
      <c r="D5385">
        <f t="shared" si="168"/>
        <v>0.37794733872530578</v>
      </c>
    </row>
    <row r="5386" spans="1:4" x14ac:dyDescent="0.3">
      <c r="A5386">
        <f t="shared" si="169"/>
        <v>5386</v>
      </c>
      <c r="B5386">
        <v>0.21772345263157894</v>
      </c>
      <c r="C5386">
        <f>SUM($A$1:$A5385)</f>
        <v>14501805</v>
      </c>
      <c r="D5386">
        <f t="shared" si="168"/>
        <v>0.37808773521071637</v>
      </c>
    </row>
    <row r="5387" spans="1:4" x14ac:dyDescent="0.3">
      <c r="A5387">
        <f t="shared" si="169"/>
        <v>5387</v>
      </c>
      <c r="B5387">
        <v>0.2176165894736842</v>
      </c>
      <c r="C5387">
        <f>SUM($A$1:$A5386)</f>
        <v>14507191</v>
      </c>
      <c r="D5387">
        <f t="shared" si="168"/>
        <v>0.3782281577678977</v>
      </c>
    </row>
    <row r="5388" spans="1:4" x14ac:dyDescent="0.3">
      <c r="A5388">
        <f t="shared" si="169"/>
        <v>5388</v>
      </c>
      <c r="B5388">
        <v>0.2175512</v>
      </c>
      <c r="C5388">
        <f>SUM($A$1:$A5387)</f>
        <v>14512578</v>
      </c>
      <c r="D5388">
        <f t="shared" si="168"/>
        <v>0.37836860639684972</v>
      </c>
    </row>
    <row r="5389" spans="1:4" x14ac:dyDescent="0.3">
      <c r="A5389">
        <f t="shared" si="169"/>
        <v>5389</v>
      </c>
      <c r="B5389">
        <v>0.21745010526315789</v>
      </c>
      <c r="C5389">
        <f>SUM($A$1:$A5388)</f>
        <v>14517966</v>
      </c>
      <c r="D5389">
        <f t="shared" si="168"/>
        <v>0.37850908109757253</v>
      </c>
    </row>
    <row r="5390" spans="1:4" x14ac:dyDescent="0.3">
      <c r="A5390">
        <f t="shared" si="169"/>
        <v>5390</v>
      </c>
      <c r="B5390">
        <v>0.21743174736842105</v>
      </c>
      <c r="C5390">
        <f>SUM($A$1:$A5389)</f>
        <v>14523355</v>
      </c>
      <c r="D5390">
        <f t="shared" si="168"/>
        <v>0.37864958187006609</v>
      </c>
    </row>
    <row r="5391" spans="1:4" x14ac:dyDescent="0.3">
      <c r="A5391">
        <f t="shared" si="169"/>
        <v>5391</v>
      </c>
      <c r="B5391">
        <v>0.21739313684210526</v>
      </c>
      <c r="C5391">
        <f>SUM($A$1:$A5390)</f>
        <v>14528745</v>
      </c>
      <c r="D5391">
        <f t="shared" si="168"/>
        <v>0.37879010871433033</v>
      </c>
    </row>
    <row r="5392" spans="1:4" x14ac:dyDescent="0.3">
      <c r="A5392">
        <f t="shared" si="169"/>
        <v>5392</v>
      </c>
      <c r="B5392">
        <v>0.21712960000000001</v>
      </c>
      <c r="C5392">
        <f>SUM($A$1:$A5391)</f>
        <v>14534136</v>
      </c>
      <c r="D5392">
        <f t="shared" si="168"/>
        <v>0.37893066163036532</v>
      </c>
    </row>
    <row r="5393" spans="1:4" x14ac:dyDescent="0.3">
      <c r="A5393">
        <f t="shared" si="169"/>
        <v>5393</v>
      </c>
      <c r="B5393">
        <v>0.2171114947368421</v>
      </c>
      <c r="C5393">
        <f>SUM($A$1:$A5392)</f>
        <v>14539528</v>
      </c>
      <c r="D5393">
        <f t="shared" si="168"/>
        <v>0.37907124061817105</v>
      </c>
    </row>
    <row r="5394" spans="1:4" x14ac:dyDescent="0.3">
      <c r="A5394">
        <f t="shared" si="169"/>
        <v>5394</v>
      </c>
      <c r="B5394">
        <v>0.21702774736842104</v>
      </c>
      <c r="C5394">
        <f>SUM($A$1:$A5393)</f>
        <v>14544921</v>
      </c>
      <c r="D5394">
        <f t="shared" si="168"/>
        <v>0.37921184567774752</v>
      </c>
    </row>
    <row r="5395" spans="1:4" x14ac:dyDescent="0.3">
      <c r="A5395">
        <f t="shared" si="169"/>
        <v>5395</v>
      </c>
      <c r="B5395">
        <v>0.21697562105263157</v>
      </c>
      <c r="C5395">
        <f>SUM($A$1:$A5394)</f>
        <v>14550315</v>
      </c>
      <c r="D5395">
        <f t="shared" si="168"/>
        <v>0.37935247680909473</v>
      </c>
    </row>
    <row r="5396" spans="1:4" x14ac:dyDescent="0.3">
      <c r="A5396">
        <f t="shared" si="169"/>
        <v>5396</v>
      </c>
      <c r="B5396">
        <v>0.21679166315789472</v>
      </c>
      <c r="C5396">
        <f>SUM($A$1:$A5395)</f>
        <v>14555710</v>
      </c>
      <c r="D5396">
        <f t="shared" si="168"/>
        <v>0.37949313401221269</v>
      </c>
    </row>
    <row r="5397" spans="1:4" x14ac:dyDescent="0.3">
      <c r="A5397">
        <f t="shared" si="169"/>
        <v>5397</v>
      </c>
      <c r="B5397">
        <v>0.21670143157894736</v>
      </c>
      <c r="C5397">
        <f>SUM($A$1:$A5396)</f>
        <v>14561106</v>
      </c>
      <c r="D5397">
        <f t="shared" si="168"/>
        <v>0.37963381728710138</v>
      </c>
    </row>
    <row r="5398" spans="1:4" x14ac:dyDescent="0.3">
      <c r="A5398">
        <f t="shared" si="169"/>
        <v>5398</v>
      </c>
      <c r="B5398">
        <v>0.21658644210526315</v>
      </c>
      <c r="C5398">
        <f>SUM($A$1:$A5397)</f>
        <v>14566503</v>
      </c>
      <c r="D5398">
        <f t="shared" si="168"/>
        <v>0.37977452663376077</v>
      </c>
    </row>
    <row r="5399" spans="1:4" x14ac:dyDescent="0.3">
      <c r="A5399">
        <f t="shared" si="169"/>
        <v>5399</v>
      </c>
      <c r="B5399">
        <v>0.2165749052631579</v>
      </c>
      <c r="C5399">
        <f>SUM($A$1:$A5398)</f>
        <v>14571901</v>
      </c>
      <c r="D5399">
        <f t="shared" si="168"/>
        <v>0.37991526205219095</v>
      </c>
    </row>
    <row r="5400" spans="1:4" x14ac:dyDescent="0.3">
      <c r="A5400">
        <f t="shared" si="169"/>
        <v>5400</v>
      </c>
      <c r="B5400">
        <v>0.21651802105263157</v>
      </c>
      <c r="C5400">
        <f>SUM($A$1:$A5399)</f>
        <v>14577300</v>
      </c>
      <c r="D5400">
        <f t="shared" si="168"/>
        <v>0.38005602354239182</v>
      </c>
    </row>
    <row r="5401" spans="1:4" x14ac:dyDescent="0.3">
      <c r="A5401">
        <f t="shared" si="169"/>
        <v>5401</v>
      </c>
      <c r="B5401">
        <v>0.21631835789473686</v>
      </c>
      <c r="C5401">
        <f>SUM($A$1:$A5400)</f>
        <v>14582700</v>
      </c>
      <c r="D5401">
        <f t="shared" si="168"/>
        <v>0.38019681110436343</v>
      </c>
    </row>
    <row r="5402" spans="1:4" x14ac:dyDescent="0.3">
      <c r="A5402">
        <f t="shared" si="169"/>
        <v>5402</v>
      </c>
      <c r="B5402">
        <v>0.21622538947368422</v>
      </c>
      <c r="C5402">
        <f>SUM($A$1:$A5401)</f>
        <v>14588101</v>
      </c>
      <c r="D5402">
        <f t="shared" si="168"/>
        <v>0.38033762473810578</v>
      </c>
    </row>
    <row r="5403" spans="1:4" x14ac:dyDescent="0.3">
      <c r="A5403">
        <f t="shared" si="169"/>
        <v>5403</v>
      </c>
      <c r="B5403">
        <v>0.21609191578947368</v>
      </c>
      <c r="C5403">
        <f>SUM($A$1:$A5402)</f>
        <v>14593503</v>
      </c>
      <c r="D5403">
        <f t="shared" si="168"/>
        <v>0.38047846444361888</v>
      </c>
    </row>
    <row r="5404" spans="1:4" x14ac:dyDescent="0.3">
      <c r="A5404">
        <f t="shared" si="169"/>
        <v>5404</v>
      </c>
      <c r="B5404">
        <v>0.21606016842105263</v>
      </c>
      <c r="C5404">
        <f>SUM($A$1:$A5403)</f>
        <v>14598906</v>
      </c>
      <c r="D5404">
        <f t="shared" si="168"/>
        <v>0.38061933022090272</v>
      </c>
    </row>
    <row r="5405" spans="1:4" x14ac:dyDescent="0.3">
      <c r="A5405">
        <f t="shared" si="169"/>
        <v>5405</v>
      </c>
      <c r="B5405">
        <v>0.21593162105263158</v>
      </c>
      <c r="C5405">
        <f>SUM($A$1:$A5404)</f>
        <v>14604310</v>
      </c>
      <c r="D5405">
        <f t="shared" si="168"/>
        <v>0.3807602220699573</v>
      </c>
    </row>
    <row r="5406" spans="1:4" x14ac:dyDescent="0.3">
      <c r="A5406">
        <f t="shared" si="169"/>
        <v>5406</v>
      </c>
      <c r="B5406">
        <v>0.21576231578947369</v>
      </c>
      <c r="C5406">
        <f>SUM($A$1:$A5405)</f>
        <v>14609715</v>
      </c>
      <c r="D5406">
        <f t="shared" si="168"/>
        <v>0.38090113999078257</v>
      </c>
    </row>
    <row r="5407" spans="1:4" x14ac:dyDescent="0.3">
      <c r="A5407">
        <f t="shared" si="169"/>
        <v>5407</v>
      </c>
      <c r="B5407">
        <v>0.21572816842105261</v>
      </c>
      <c r="C5407">
        <f>SUM($A$1:$A5406)</f>
        <v>14615121</v>
      </c>
      <c r="D5407">
        <f t="shared" si="168"/>
        <v>0.38104208398337863</v>
      </c>
    </row>
    <row r="5408" spans="1:4" x14ac:dyDescent="0.3">
      <c r="A5408">
        <f t="shared" si="169"/>
        <v>5408</v>
      </c>
      <c r="B5408">
        <v>0.21548606315789473</v>
      </c>
      <c r="C5408">
        <f>SUM($A$1:$A5407)</f>
        <v>14620528</v>
      </c>
      <c r="D5408">
        <f t="shared" si="168"/>
        <v>0.38118305404774538</v>
      </c>
    </row>
    <row r="5409" spans="1:4" x14ac:dyDescent="0.3">
      <c r="A5409">
        <f t="shared" si="169"/>
        <v>5409</v>
      </c>
      <c r="B5409">
        <v>0.21545515789473685</v>
      </c>
      <c r="C5409">
        <f>SUM($A$1:$A5408)</f>
        <v>14625936</v>
      </c>
      <c r="D5409">
        <f t="shared" si="168"/>
        <v>0.38132405018388288</v>
      </c>
    </row>
    <row r="5410" spans="1:4" x14ac:dyDescent="0.3">
      <c r="A5410">
        <f t="shared" si="169"/>
        <v>5410</v>
      </c>
      <c r="B5410">
        <v>0.21534955789473684</v>
      </c>
      <c r="C5410">
        <f>SUM($A$1:$A5409)</f>
        <v>14631345</v>
      </c>
      <c r="D5410">
        <f t="shared" si="168"/>
        <v>0.38146507239179112</v>
      </c>
    </row>
    <row r="5411" spans="1:4" x14ac:dyDescent="0.3">
      <c r="A5411">
        <f t="shared" si="169"/>
        <v>5411</v>
      </c>
      <c r="B5411">
        <v>0.21525945263157895</v>
      </c>
      <c r="C5411">
        <f>SUM($A$1:$A5410)</f>
        <v>14636755</v>
      </c>
      <c r="D5411">
        <f t="shared" si="168"/>
        <v>0.38160612067147009</v>
      </c>
    </row>
    <row r="5412" spans="1:4" x14ac:dyDescent="0.3">
      <c r="A5412">
        <f t="shared" si="169"/>
        <v>5412</v>
      </c>
      <c r="B5412">
        <v>0.21523877894736843</v>
      </c>
      <c r="C5412">
        <f>SUM($A$1:$A5411)</f>
        <v>14642166</v>
      </c>
      <c r="D5412">
        <f t="shared" si="168"/>
        <v>0.38174719502291982</v>
      </c>
    </row>
    <row r="5413" spans="1:4" x14ac:dyDescent="0.3">
      <c r="A5413">
        <f t="shared" si="169"/>
        <v>5413</v>
      </c>
      <c r="B5413">
        <v>0.21501633684210528</v>
      </c>
      <c r="C5413">
        <f>SUM($A$1:$A5412)</f>
        <v>14647578</v>
      </c>
      <c r="D5413">
        <f t="shared" si="168"/>
        <v>0.38188829544614028</v>
      </c>
    </row>
    <row r="5414" spans="1:4" x14ac:dyDescent="0.3">
      <c r="A5414">
        <f t="shared" si="169"/>
        <v>5414</v>
      </c>
      <c r="B5414">
        <v>0.21501166315789472</v>
      </c>
      <c r="C5414">
        <f>SUM($A$1:$A5413)</f>
        <v>14652991</v>
      </c>
      <c r="D5414">
        <f t="shared" si="168"/>
        <v>0.38202942194113143</v>
      </c>
    </row>
    <row r="5415" spans="1:4" x14ac:dyDescent="0.3">
      <c r="A5415">
        <f t="shared" si="169"/>
        <v>5415</v>
      </c>
      <c r="B5415">
        <v>0.2149712</v>
      </c>
      <c r="C5415">
        <f>SUM($A$1:$A5414)</f>
        <v>14658405</v>
      </c>
      <c r="D5415">
        <f t="shared" si="168"/>
        <v>0.38217057450789338</v>
      </c>
    </row>
    <row r="5416" spans="1:4" x14ac:dyDescent="0.3">
      <c r="A5416">
        <f t="shared" si="169"/>
        <v>5416</v>
      </c>
      <c r="B5416">
        <v>0.21473983157894735</v>
      </c>
      <c r="C5416">
        <f>SUM($A$1:$A5415)</f>
        <v>14663820</v>
      </c>
      <c r="D5416">
        <f t="shared" si="168"/>
        <v>0.38231175314642601</v>
      </c>
    </row>
    <row r="5417" spans="1:4" x14ac:dyDescent="0.3">
      <c r="A5417">
        <f t="shared" si="169"/>
        <v>5417</v>
      </c>
      <c r="B5417">
        <v>0.2146394947368421</v>
      </c>
      <c r="C5417">
        <f>SUM($A$1:$A5416)</f>
        <v>14669236</v>
      </c>
      <c r="D5417">
        <f t="shared" si="168"/>
        <v>0.38245295785672939</v>
      </c>
    </row>
    <row r="5418" spans="1:4" x14ac:dyDescent="0.3">
      <c r="A5418">
        <f t="shared" si="169"/>
        <v>5418</v>
      </c>
      <c r="B5418">
        <v>0.21440458947368421</v>
      </c>
      <c r="C5418">
        <f>SUM($A$1:$A5417)</f>
        <v>14674653</v>
      </c>
      <c r="D5418">
        <f t="shared" si="168"/>
        <v>0.38259418863880351</v>
      </c>
    </row>
    <row r="5419" spans="1:4" x14ac:dyDescent="0.3">
      <c r="A5419">
        <f t="shared" si="169"/>
        <v>5419</v>
      </c>
      <c r="B5419">
        <v>0.21439402105263158</v>
      </c>
      <c r="C5419">
        <f>SUM($A$1:$A5418)</f>
        <v>14680071</v>
      </c>
      <c r="D5419">
        <f t="shared" si="168"/>
        <v>0.38273544549264837</v>
      </c>
    </row>
    <row r="5420" spans="1:4" x14ac:dyDescent="0.3">
      <c r="A5420">
        <f t="shared" si="169"/>
        <v>5420</v>
      </c>
      <c r="B5420">
        <v>0.21436046315789473</v>
      </c>
      <c r="C5420">
        <f>SUM($A$1:$A5419)</f>
        <v>14685490</v>
      </c>
      <c r="D5420">
        <f t="shared" si="168"/>
        <v>0.38287672841826398</v>
      </c>
    </row>
    <row r="5421" spans="1:4" x14ac:dyDescent="0.3">
      <c r="A5421">
        <f t="shared" si="169"/>
        <v>5421</v>
      </c>
      <c r="B5421">
        <v>0.21423566315789472</v>
      </c>
      <c r="C5421">
        <f>SUM($A$1:$A5420)</f>
        <v>14690910</v>
      </c>
      <c r="D5421">
        <f t="shared" si="168"/>
        <v>0.38301803741565033</v>
      </c>
    </row>
    <row r="5422" spans="1:4" x14ac:dyDescent="0.3">
      <c r="A5422">
        <f t="shared" si="169"/>
        <v>5422</v>
      </c>
      <c r="B5422">
        <v>0.21412227368421052</v>
      </c>
      <c r="C5422">
        <f>SUM($A$1:$A5421)</f>
        <v>14696331</v>
      </c>
      <c r="D5422">
        <f t="shared" si="168"/>
        <v>0.38315937248480741</v>
      </c>
    </row>
    <row r="5423" spans="1:4" x14ac:dyDescent="0.3">
      <c r="A5423">
        <f t="shared" si="169"/>
        <v>5423</v>
      </c>
      <c r="B5423">
        <v>0.21408239999999998</v>
      </c>
      <c r="C5423">
        <f>SUM($A$1:$A5422)</f>
        <v>14701753</v>
      </c>
      <c r="D5423">
        <f t="shared" si="168"/>
        <v>0.38330073362573519</v>
      </c>
    </row>
    <row r="5424" spans="1:4" x14ac:dyDescent="0.3">
      <c r="A5424">
        <f t="shared" si="169"/>
        <v>5424</v>
      </c>
      <c r="B5424">
        <v>0.2140784</v>
      </c>
      <c r="C5424">
        <f>SUM($A$1:$A5423)</f>
        <v>14707176</v>
      </c>
      <c r="D5424">
        <f t="shared" si="168"/>
        <v>0.38344212083843371</v>
      </c>
    </row>
    <row r="5425" spans="1:4" x14ac:dyDescent="0.3">
      <c r="A5425">
        <f t="shared" si="169"/>
        <v>5425</v>
      </c>
      <c r="B5425">
        <v>0.21407608421052629</v>
      </c>
      <c r="C5425">
        <f>SUM($A$1:$A5424)</f>
        <v>14712600</v>
      </c>
      <c r="D5425">
        <f t="shared" si="168"/>
        <v>0.38358353412290302</v>
      </c>
    </row>
    <row r="5426" spans="1:4" x14ac:dyDescent="0.3">
      <c r="A5426">
        <f t="shared" si="169"/>
        <v>5426</v>
      </c>
      <c r="B5426">
        <v>0.21405751578947368</v>
      </c>
      <c r="C5426">
        <f>SUM($A$1:$A5425)</f>
        <v>14718025</v>
      </c>
      <c r="D5426">
        <f t="shared" si="168"/>
        <v>0.38372497347914303</v>
      </c>
    </row>
    <row r="5427" spans="1:4" x14ac:dyDescent="0.3">
      <c r="A5427">
        <f t="shared" si="169"/>
        <v>5427</v>
      </c>
      <c r="B5427">
        <v>0.2140458105263158</v>
      </c>
      <c r="C5427">
        <f>SUM($A$1:$A5426)</f>
        <v>14723451</v>
      </c>
      <c r="D5427">
        <f t="shared" si="168"/>
        <v>0.38386643890715377</v>
      </c>
    </row>
    <row r="5428" spans="1:4" x14ac:dyDescent="0.3">
      <c r="A5428">
        <f t="shared" si="169"/>
        <v>5428</v>
      </c>
      <c r="B5428">
        <v>0.21381945263157895</v>
      </c>
      <c r="C5428">
        <f>SUM($A$1:$A5427)</f>
        <v>14728878</v>
      </c>
      <c r="D5428">
        <f t="shared" si="168"/>
        <v>0.38400793040693526</v>
      </c>
    </row>
    <row r="5429" spans="1:4" x14ac:dyDescent="0.3">
      <c r="A5429">
        <f t="shared" si="169"/>
        <v>5429</v>
      </c>
      <c r="B5429">
        <v>0.21378661052631581</v>
      </c>
      <c r="C5429">
        <f>SUM($A$1:$A5428)</f>
        <v>14734306</v>
      </c>
      <c r="D5429">
        <f t="shared" si="168"/>
        <v>0.38414944797848743</v>
      </c>
    </row>
    <row r="5430" spans="1:4" x14ac:dyDescent="0.3">
      <c r="A5430">
        <f t="shared" si="169"/>
        <v>5430</v>
      </c>
      <c r="B5430">
        <v>0.21378138947368422</v>
      </c>
      <c r="C5430">
        <f>SUM($A$1:$A5429)</f>
        <v>14739735</v>
      </c>
      <c r="D5430">
        <f t="shared" si="168"/>
        <v>0.38429099162181041</v>
      </c>
    </row>
    <row r="5431" spans="1:4" x14ac:dyDescent="0.3">
      <c r="A5431">
        <f t="shared" si="169"/>
        <v>5431</v>
      </c>
      <c r="B5431">
        <v>0.21377907368421054</v>
      </c>
      <c r="C5431">
        <f>SUM($A$1:$A5430)</f>
        <v>14745165</v>
      </c>
      <c r="D5431">
        <f t="shared" si="168"/>
        <v>0.38443256133690407</v>
      </c>
    </row>
    <row r="5432" spans="1:4" x14ac:dyDescent="0.3">
      <c r="A5432">
        <f t="shared" si="169"/>
        <v>5432</v>
      </c>
      <c r="B5432">
        <v>0.2135138947368421</v>
      </c>
      <c r="C5432">
        <f>SUM($A$1:$A5431)</f>
        <v>14750596</v>
      </c>
      <c r="D5432">
        <f t="shared" si="168"/>
        <v>0.38457415712376852</v>
      </c>
    </row>
    <row r="5433" spans="1:4" x14ac:dyDescent="0.3">
      <c r="A5433">
        <f t="shared" si="169"/>
        <v>5433</v>
      </c>
      <c r="B5433">
        <v>0.2133823157894737</v>
      </c>
      <c r="C5433">
        <f>SUM($A$1:$A5432)</f>
        <v>14756028</v>
      </c>
      <c r="D5433">
        <f t="shared" si="168"/>
        <v>0.38471577898240367</v>
      </c>
    </row>
    <row r="5434" spans="1:4" x14ac:dyDescent="0.3">
      <c r="A5434">
        <f t="shared" si="169"/>
        <v>5434</v>
      </c>
      <c r="B5434">
        <v>0.21327288421052631</v>
      </c>
      <c r="C5434">
        <f>SUM($A$1:$A5433)</f>
        <v>14761461</v>
      </c>
      <c r="D5434">
        <f t="shared" si="168"/>
        <v>0.38485742691280955</v>
      </c>
    </row>
    <row r="5435" spans="1:4" x14ac:dyDescent="0.3">
      <c r="A5435">
        <f t="shared" si="169"/>
        <v>5435</v>
      </c>
      <c r="B5435">
        <v>0.21319679999999999</v>
      </c>
      <c r="C5435">
        <f>SUM($A$1:$A5434)</f>
        <v>14766895</v>
      </c>
      <c r="D5435">
        <f t="shared" si="168"/>
        <v>0.38499910091498618</v>
      </c>
    </row>
    <row r="5436" spans="1:4" x14ac:dyDescent="0.3">
      <c r="A5436">
        <f t="shared" si="169"/>
        <v>5436</v>
      </c>
      <c r="B5436">
        <v>0.21297368421052632</v>
      </c>
      <c r="C5436">
        <f>SUM($A$1:$A5435)</f>
        <v>14772330</v>
      </c>
      <c r="D5436">
        <f t="shared" si="168"/>
        <v>0.38514080098893355</v>
      </c>
    </row>
    <row r="5437" spans="1:4" x14ac:dyDescent="0.3">
      <c r="A5437">
        <f t="shared" si="169"/>
        <v>5437</v>
      </c>
      <c r="B5437">
        <v>0.2129290947368421</v>
      </c>
      <c r="C5437">
        <f>SUM($A$1:$A5436)</f>
        <v>14777766</v>
      </c>
      <c r="D5437">
        <f t="shared" si="168"/>
        <v>0.38528252713465166</v>
      </c>
    </row>
    <row r="5438" spans="1:4" x14ac:dyDescent="0.3">
      <c r="A5438">
        <f t="shared" si="169"/>
        <v>5438</v>
      </c>
      <c r="B5438">
        <v>0.21279852631578949</v>
      </c>
      <c r="C5438">
        <f>SUM($A$1:$A5437)</f>
        <v>14783203</v>
      </c>
      <c r="D5438">
        <f t="shared" si="168"/>
        <v>0.38542427935214046</v>
      </c>
    </row>
    <row r="5439" spans="1:4" x14ac:dyDescent="0.3">
      <c r="A5439">
        <f t="shared" si="169"/>
        <v>5439</v>
      </c>
      <c r="B5439">
        <v>0.2127088</v>
      </c>
      <c r="C5439">
        <f>SUM($A$1:$A5438)</f>
        <v>14788641</v>
      </c>
      <c r="D5439">
        <f t="shared" si="168"/>
        <v>0.38556605764140006</v>
      </c>
    </row>
    <row r="5440" spans="1:4" x14ac:dyDescent="0.3">
      <c r="A5440">
        <f t="shared" si="169"/>
        <v>5440</v>
      </c>
      <c r="B5440">
        <v>0.21254126315789473</v>
      </c>
      <c r="C5440">
        <f>SUM($A$1:$A5439)</f>
        <v>14794080</v>
      </c>
      <c r="D5440">
        <f t="shared" si="168"/>
        <v>0.38570786200243035</v>
      </c>
    </row>
    <row r="5441" spans="1:4" x14ac:dyDescent="0.3">
      <c r="A5441">
        <f t="shared" si="169"/>
        <v>5441</v>
      </c>
      <c r="B5441">
        <v>0.2125274947368421</v>
      </c>
      <c r="C5441">
        <f>SUM($A$1:$A5440)</f>
        <v>14799520</v>
      </c>
      <c r="D5441">
        <f t="shared" si="168"/>
        <v>0.38584969243523137</v>
      </c>
    </row>
    <row r="5442" spans="1:4" x14ac:dyDescent="0.3">
      <c r="A5442">
        <f t="shared" si="169"/>
        <v>5442</v>
      </c>
      <c r="B5442">
        <v>0.21252694736842104</v>
      </c>
      <c r="C5442">
        <f>SUM($A$1:$A5441)</f>
        <v>14804961</v>
      </c>
      <c r="D5442">
        <f t="shared" ref="D5442:D5505" si="170">C5442/$C$8759</f>
        <v>0.3859915489398032</v>
      </c>
    </row>
    <row r="5443" spans="1:4" x14ac:dyDescent="0.3">
      <c r="A5443">
        <f t="shared" ref="A5443:A5506" si="171">A5442+1</f>
        <v>5443</v>
      </c>
      <c r="B5443">
        <v>0.21221250526315788</v>
      </c>
      <c r="C5443">
        <f>SUM($A$1:$A5442)</f>
        <v>14810403</v>
      </c>
      <c r="D5443">
        <f t="shared" si="170"/>
        <v>0.38613343151614571</v>
      </c>
    </row>
    <row r="5444" spans="1:4" x14ac:dyDescent="0.3">
      <c r="A5444">
        <f t="shared" si="171"/>
        <v>5444</v>
      </c>
      <c r="B5444">
        <v>0.21203675789473686</v>
      </c>
      <c r="C5444">
        <f>SUM($A$1:$A5443)</f>
        <v>14815846</v>
      </c>
      <c r="D5444">
        <f t="shared" si="170"/>
        <v>0.38627534016425891</v>
      </c>
    </row>
    <row r="5445" spans="1:4" x14ac:dyDescent="0.3">
      <c r="A5445">
        <f t="shared" si="171"/>
        <v>5445</v>
      </c>
      <c r="B5445">
        <v>0.21190012631578947</v>
      </c>
      <c r="C5445">
        <f>SUM($A$1:$A5444)</f>
        <v>14821290</v>
      </c>
      <c r="D5445">
        <f t="shared" si="170"/>
        <v>0.3864172748841429</v>
      </c>
    </row>
    <row r="5446" spans="1:4" x14ac:dyDescent="0.3">
      <c r="A5446">
        <f t="shared" si="171"/>
        <v>5446</v>
      </c>
      <c r="B5446">
        <v>0.21188707368421053</v>
      </c>
      <c r="C5446">
        <f>SUM($A$1:$A5445)</f>
        <v>14826735</v>
      </c>
      <c r="D5446">
        <f t="shared" si="170"/>
        <v>0.38655923567579764</v>
      </c>
    </row>
    <row r="5447" spans="1:4" x14ac:dyDescent="0.3">
      <c r="A5447">
        <f t="shared" si="171"/>
        <v>5447</v>
      </c>
      <c r="B5447">
        <v>0.2118485052631579</v>
      </c>
      <c r="C5447">
        <f>SUM($A$1:$A5446)</f>
        <v>14832181</v>
      </c>
      <c r="D5447">
        <f t="shared" si="170"/>
        <v>0.38670122253922307</v>
      </c>
    </row>
    <row r="5448" spans="1:4" x14ac:dyDescent="0.3">
      <c r="A5448">
        <f t="shared" si="171"/>
        <v>5448</v>
      </c>
      <c r="B5448">
        <v>0.21182989473684211</v>
      </c>
      <c r="C5448">
        <f>SUM($A$1:$A5447)</f>
        <v>14837628</v>
      </c>
      <c r="D5448">
        <f t="shared" si="170"/>
        <v>0.38684323547441929</v>
      </c>
    </row>
    <row r="5449" spans="1:4" x14ac:dyDescent="0.3">
      <c r="A5449">
        <f t="shared" si="171"/>
        <v>5449</v>
      </c>
      <c r="B5449">
        <v>0.21174593684210524</v>
      </c>
      <c r="C5449">
        <f>SUM($A$1:$A5448)</f>
        <v>14843076</v>
      </c>
      <c r="D5449">
        <f t="shared" si="170"/>
        <v>0.3869852744813862</v>
      </c>
    </row>
    <row r="5450" spans="1:4" x14ac:dyDescent="0.3">
      <c r="A5450">
        <f t="shared" si="171"/>
        <v>5450</v>
      </c>
      <c r="B5450">
        <v>0.21170395789473684</v>
      </c>
      <c r="C5450">
        <f>SUM($A$1:$A5449)</f>
        <v>14848525</v>
      </c>
      <c r="D5450">
        <f t="shared" si="170"/>
        <v>0.38712733956012385</v>
      </c>
    </row>
    <row r="5451" spans="1:4" x14ac:dyDescent="0.3">
      <c r="A5451">
        <f t="shared" si="171"/>
        <v>5451</v>
      </c>
      <c r="B5451">
        <v>0.21169844210526315</v>
      </c>
      <c r="C5451">
        <f>SUM($A$1:$A5450)</f>
        <v>14853975</v>
      </c>
      <c r="D5451">
        <f t="shared" si="170"/>
        <v>0.38726943071063225</v>
      </c>
    </row>
    <row r="5452" spans="1:4" x14ac:dyDescent="0.3">
      <c r="A5452">
        <f t="shared" si="171"/>
        <v>5452</v>
      </c>
      <c r="B5452">
        <v>0.21167338947368422</v>
      </c>
      <c r="C5452">
        <f>SUM($A$1:$A5451)</f>
        <v>14859426</v>
      </c>
      <c r="D5452">
        <f t="shared" si="170"/>
        <v>0.38741154793291138</v>
      </c>
    </row>
    <row r="5453" spans="1:4" x14ac:dyDescent="0.3">
      <c r="A5453">
        <f t="shared" si="171"/>
        <v>5453</v>
      </c>
      <c r="B5453">
        <v>0.21160762105263159</v>
      </c>
      <c r="C5453">
        <f>SUM($A$1:$A5452)</f>
        <v>14864878</v>
      </c>
      <c r="D5453">
        <f t="shared" si="170"/>
        <v>0.38755369122696126</v>
      </c>
    </row>
    <row r="5454" spans="1:4" x14ac:dyDescent="0.3">
      <c r="A5454">
        <f t="shared" si="171"/>
        <v>5454</v>
      </c>
      <c r="B5454">
        <v>0.21160362105263159</v>
      </c>
      <c r="C5454">
        <f>SUM($A$1:$A5453)</f>
        <v>14870331</v>
      </c>
      <c r="D5454">
        <f t="shared" si="170"/>
        <v>0.38769586059278188</v>
      </c>
    </row>
    <row r="5455" spans="1:4" x14ac:dyDescent="0.3">
      <c r="A5455">
        <f t="shared" si="171"/>
        <v>5455</v>
      </c>
      <c r="B5455">
        <v>0.21159115789473684</v>
      </c>
      <c r="C5455">
        <f>SUM($A$1:$A5454)</f>
        <v>14875785</v>
      </c>
      <c r="D5455">
        <f t="shared" si="170"/>
        <v>0.38783805603037319</v>
      </c>
    </row>
    <row r="5456" spans="1:4" x14ac:dyDescent="0.3">
      <c r="A5456">
        <f t="shared" si="171"/>
        <v>5456</v>
      </c>
      <c r="B5456">
        <v>0.21157393684210526</v>
      </c>
      <c r="C5456">
        <f>SUM($A$1:$A5455)</f>
        <v>14881240</v>
      </c>
      <c r="D5456">
        <f t="shared" si="170"/>
        <v>0.3879802775397353</v>
      </c>
    </row>
    <row r="5457" spans="1:4" x14ac:dyDescent="0.3">
      <c r="A5457">
        <f t="shared" si="171"/>
        <v>5457</v>
      </c>
      <c r="B5457">
        <v>0.21150185263157895</v>
      </c>
      <c r="C5457">
        <f>SUM($A$1:$A5456)</f>
        <v>14886696</v>
      </c>
      <c r="D5457">
        <f t="shared" si="170"/>
        <v>0.38812252512086809</v>
      </c>
    </row>
    <row r="5458" spans="1:4" x14ac:dyDescent="0.3">
      <c r="A5458">
        <f t="shared" si="171"/>
        <v>5458</v>
      </c>
      <c r="B5458">
        <v>0.21135835789473684</v>
      </c>
      <c r="C5458">
        <f>SUM($A$1:$A5457)</f>
        <v>14892153</v>
      </c>
      <c r="D5458">
        <f t="shared" si="170"/>
        <v>0.38826479877377162</v>
      </c>
    </row>
    <row r="5459" spans="1:4" x14ac:dyDescent="0.3">
      <c r="A5459">
        <f t="shared" si="171"/>
        <v>5459</v>
      </c>
      <c r="B5459">
        <v>0.21134715789473685</v>
      </c>
      <c r="C5459">
        <f>SUM($A$1:$A5458)</f>
        <v>14897611</v>
      </c>
      <c r="D5459">
        <f t="shared" si="170"/>
        <v>0.3884070984984459</v>
      </c>
    </row>
    <row r="5460" spans="1:4" x14ac:dyDescent="0.3">
      <c r="A5460">
        <f t="shared" si="171"/>
        <v>5460</v>
      </c>
      <c r="B5460">
        <v>0.21132147368421053</v>
      </c>
      <c r="C5460">
        <f>SUM($A$1:$A5459)</f>
        <v>14903070</v>
      </c>
      <c r="D5460">
        <f t="shared" si="170"/>
        <v>0.38854942429489092</v>
      </c>
    </row>
    <row r="5461" spans="1:4" x14ac:dyDescent="0.3">
      <c r="A5461">
        <f t="shared" si="171"/>
        <v>5461</v>
      </c>
      <c r="B5461">
        <v>0.2111762105263158</v>
      </c>
      <c r="C5461">
        <f>SUM($A$1:$A5460)</f>
        <v>14908530</v>
      </c>
      <c r="D5461">
        <f t="shared" si="170"/>
        <v>0.38869177616310668</v>
      </c>
    </row>
    <row r="5462" spans="1:4" x14ac:dyDescent="0.3">
      <c r="A5462">
        <f t="shared" si="171"/>
        <v>5462</v>
      </c>
      <c r="B5462">
        <v>0.21104555789473683</v>
      </c>
      <c r="C5462">
        <f>SUM($A$1:$A5461)</f>
        <v>14913991</v>
      </c>
      <c r="D5462">
        <f t="shared" si="170"/>
        <v>0.38883415410309313</v>
      </c>
    </row>
    <row r="5463" spans="1:4" x14ac:dyDescent="0.3">
      <c r="A5463">
        <f t="shared" si="171"/>
        <v>5463</v>
      </c>
      <c r="B5463">
        <v>0.21088804210526316</v>
      </c>
      <c r="C5463">
        <f>SUM($A$1:$A5462)</f>
        <v>14919453</v>
      </c>
      <c r="D5463">
        <f t="shared" si="170"/>
        <v>0.38897655811485038</v>
      </c>
    </row>
    <row r="5464" spans="1:4" x14ac:dyDescent="0.3">
      <c r="A5464">
        <f t="shared" si="171"/>
        <v>5464</v>
      </c>
      <c r="B5464">
        <v>0.21066286315789473</v>
      </c>
      <c r="C5464">
        <f>SUM($A$1:$A5463)</f>
        <v>14924916</v>
      </c>
      <c r="D5464">
        <f t="shared" si="170"/>
        <v>0.38911898819837831</v>
      </c>
    </row>
    <row r="5465" spans="1:4" x14ac:dyDescent="0.3">
      <c r="A5465">
        <f t="shared" si="171"/>
        <v>5465</v>
      </c>
      <c r="B5465">
        <v>0.21063372631578947</v>
      </c>
      <c r="C5465">
        <f>SUM($A$1:$A5464)</f>
        <v>14930380</v>
      </c>
      <c r="D5465">
        <f t="shared" si="170"/>
        <v>0.38926144435367704</v>
      </c>
    </row>
    <row r="5466" spans="1:4" x14ac:dyDescent="0.3">
      <c r="A5466">
        <f t="shared" si="171"/>
        <v>5466</v>
      </c>
      <c r="B5466">
        <v>0.21063035789473683</v>
      </c>
      <c r="C5466">
        <f>SUM($A$1:$A5465)</f>
        <v>14935845</v>
      </c>
      <c r="D5466">
        <f t="shared" si="170"/>
        <v>0.38940392658074646</v>
      </c>
    </row>
    <row r="5467" spans="1:4" x14ac:dyDescent="0.3">
      <c r="A5467">
        <f t="shared" si="171"/>
        <v>5467</v>
      </c>
      <c r="B5467">
        <v>0.21057966315789473</v>
      </c>
      <c r="C5467">
        <f>SUM($A$1:$A5466)</f>
        <v>14941311</v>
      </c>
      <c r="D5467">
        <f t="shared" si="170"/>
        <v>0.38954643487958662</v>
      </c>
    </row>
    <row r="5468" spans="1:4" x14ac:dyDescent="0.3">
      <c r="A5468">
        <f t="shared" si="171"/>
        <v>5468</v>
      </c>
      <c r="B5468">
        <v>0.21043945263157895</v>
      </c>
      <c r="C5468">
        <f>SUM($A$1:$A5467)</f>
        <v>14946778</v>
      </c>
      <c r="D5468">
        <f t="shared" si="170"/>
        <v>0.38968896925019753</v>
      </c>
    </row>
    <row r="5469" spans="1:4" x14ac:dyDescent="0.3">
      <c r="A5469">
        <f t="shared" si="171"/>
        <v>5469</v>
      </c>
      <c r="B5469">
        <v>0.21039772631578946</v>
      </c>
      <c r="C5469">
        <f>SUM($A$1:$A5468)</f>
        <v>14952246</v>
      </c>
      <c r="D5469">
        <f t="shared" si="170"/>
        <v>0.38983152969257917</v>
      </c>
    </row>
    <row r="5470" spans="1:4" x14ac:dyDescent="0.3">
      <c r="A5470">
        <f t="shared" si="171"/>
        <v>5470</v>
      </c>
      <c r="B5470">
        <v>0.21031919999999998</v>
      </c>
      <c r="C5470">
        <f>SUM($A$1:$A5469)</f>
        <v>14957715</v>
      </c>
      <c r="D5470">
        <f t="shared" si="170"/>
        <v>0.3899741162067315</v>
      </c>
    </row>
    <row r="5471" spans="1:4" x14ac:dyDescent="0.3">
      <c r="A5471">
        <f t="shared" si="171"/>
        <v>5471</v>
      </c>
      <c r="B5471">
        <v>0.20992155789473685</v>
      </c>
      <c r="C5471">
        <f>SUM($A$1:$A5470)</f>
        <v>14963185</v>
      </c>
      <c r="D5471">
        <f t="shared" si="170"/>
        <v>0.39011672879265463</v>
      </c>
    </row>
    <row r="5472" spans="1:4" x14ac:dyDescent="0.3">
      <c r="A5472">
        <f t="shared" si="171"/>
        <v>5472</v>
      </c>
      <c r="B5472">
        <v>0.20987978947368419</v>
      </c>
      <c r="C5472">
        <f>SUM($A$1:$A5471)</f>
        <v>14968656</v>
      </c>
      <c r="D5472">
        <f t="shared" si="170"/>
        <v>0.39025936745034845</v>
      </c>
    </row>
    <row r="5473" spans="1:4" x14ac:dyDescent="0.3">
      <c r="A5473">
        <f t="shared" si="171"/>
        <v>5473</v>
      </c>
      <c r="B5473">
        <v>0.20986155789473684</v>
      </c>
      <c r="C5473">
        <f>SUM($A$1:$A5472)</f>
        <v>14974128</v>
      </c>
      <c r="D5473">
        <f t="shared" si="170"/>
        <v>0.39040203217981306</v>
      </c>
    </row>
    <row r="5474" spans="1:4" x14ac:dyDescent="0.3">
      <c r="A5474">
        <f t="shared" si="171"/>
        <v>5474</v>
      </c>
      <c r="B5474">
        <v>0.20978004210526316</v>
      </c>
      <c r="C5474">
        <f>SUM($A$1:$A5473)</f>
        <v>14979601</v>
      </c>
      <c r="D5474">
        <f t="shared" si="170"/>
        <v>0.39054472298104836</v>
      </c>
    </row>
    <row r="5475" spans="1:4" x14ac:dyDescent="0.3">
      <c r="A5475">
        <f t="shared" si="171"/>
        <v>5475</v>
      </c>
      <c r="B5475">
        <v>0.20964446315789473</v>
      </c>
      <c r="C5475">
        <f>SUM($A$1:$A5474)</f>
        <v>14985075</v>
      </c>
      <c r="D5475">
        <f t="shared" si="170"/>
        <v>0.39068743985405441</v>
      </c>
    </row>
    <row r="5476" spans="1:4" x14ac:dyDescent="0.3">
      <c r="A5476">
        <f t="shared" si="171"/>
        <v>5476</v>
      </c>
      <c r="B5476">
        <v>0.20939583157894737</v>
      </c>
      <c r="C5476">
        <f>SUM($A$1:$A5475)</f>
        <v>14990550</v>
      </c>
      <c r="D5476">
        <f t="shared" si="170"/>
        <v>0.39083018279883119</v>
      </c>
    </row>
    <row r="5477" spans="1:4" x14ac:dyDescent="0.3">
      <c r="A5477">
        <f t="shared" si="171"/>
        <v>5477</v>
      </c>
      <c r="B5477">
        <v>0.2092317894736842</v>
      </c>
      <c r="C5477">
        <f>SUM($A$1:$A5476)</f>
        <v>14996026</v>
      </c>
      <c r="D5477">
        <f t="shared" si="170"/>
        <v>0.39097295181537872</v>
      </c>
    </row>
    <row r="5478" spans="1:4" x14ac:dyDescent="0.3">
      <c r="A5478">
        <f t="shared" si="171"/>
        <v>5478</v>
      </c>
      <c r="B5478">
        <v>0.20894105263157894</v>
      </c>
      <c r="C5478">
        <f>SUM($A$1:$A5477)</f>
        <v>15001503</v>
      </c>
      <c r="D5478">
        <f t="shared" si="170"/>
        <v>0.39111574690369694</v>
      </c>
    </row>
    <row r="5479" spans="1:4" x14ac:dyDescent="0.3">
      <c r="A5479">
        <f t="shared" si="171"/>
        <v>5479</v>
      </c>
      <c r="B5479">
        <v>0.2085973894736842</v>
      </c>
      <c r="C5479">
        <f>SUM($A$1:$A5478)</f>
        <v>15006981</v>
      </c>
      <c r="D5479">
        <f t="shared" si="170"/>
        <v>0.39125856806378595</v>
      </c>
    </row>
    <row r="5480" spans="1:4" x14ac:dyDescent="0.3">
      <c r="A5480">
        <f t="shared" si="171"/>
        <v>5480</v>
      </c>
      <c r="B5480">
        <v>0.20826298947368421</v>
      </c>
      <c r="C5480">
        <f>SUM($A$1:$A5479)</f>
        <v>15012460</v>
      </c>
      <c r="D5480">
        <f t="shared" si="170"/>
        <v>0.39140141529564565</v>
      </c>
    </row>
    <row r="5481" spans="1:4" x14ac:dyDescent="0.3">
      <c r="A5481">
        <f t="shared" si="171"/>
        <v>5481</v>
      </c>
      <c r="B5481">
        <v>0.20824458947368421</v>
      </c>
      <c r="C5481">
        <f>SUM($A$1:$A5480)</f>
        <v>15017940</v>
      </c>
      <c r="D5481">
        <f t="shared" si="170"/>
        <v>0.39154428859927615</v>
      </c>
    </row>
    <row r="5482" spans="1:4" x14ac:dyDescent="0.3">
      <c r="A5482">
        <f t="shared" si="171"/>
        <v>5482</v>
      </c>
      <c r="B5482">
        <v>0.20817410526315788</v>
      </c>
      <c r="C5482">
        <f>SUM($A$1:$A5481)</f>
        <v>15023421</v>
      </c>
      <c r="D5482">
        <f t="shared" si="170"/>
        <v>0.39168718797467733</v>
      </c>
    </row>
    <row r="5483" spans="1:4" x14ac:dyDescent="0.3">
      <c r="A5483">
        <f t="shared" si="171"/>
        <v>5483</v>
      </c>
      <c r="B5483">
        <v>0.2081610105263158</v>
      </c>
      <c r="C5483">
        <f>SUM($A$1:$A5482)</f>
        <v>15028903</v>
      </c>
      <c r="D5483">
        <f t="shared" si="170"/>
        <v>0.39183011342184926</v>
      </c>
    </row>
    <row r="5484" spans="1:4" x14ac:dyDescent="0.3">
      <c r="A5484">
        <f t="shared" si="171"/>
        <v>5484</v>
      </c>
      <c r="B5484">
        <v>0.20813717894736844</v>
      </c>
      <c r="C5484">
        <f>SUM($A$1:$A5483)</f>
        <v>15034386</v>
      </c>
      <c r="D5484">
        <f t="shared" si="170"/>
        <v>0.39197306494079193</v>
      </c>
    </row>
    <row r="5485" spans="1:4" x14ac:dyDescent="0.3">
      <c r="A5485">
        <f t="shared" si="171"/>
        <v>5485</v>
      </c>
      <c r="B5485">
        <v>0.20813452631578946</v>
      </c>
      <c r="C5485">
        <f>SUM($A$1:$A5484)</f>
        <v>15039870</v>
      </c>
      <c r="D5485">
        <f t="shared" si="170"/>
        <v>0.39211604253150534</v>
      </c>
    </row>
    <row r="5486" spans="1:4" x14ac:dyDescent="0.3">
      <c r="A5486">
        <f t="shared" si="171"/>
        <v>5486</v>
      </c>
      <c r="B5486">
        <v>0.20808151578947368</v>
      </c>
      <c r="C5486">
        <f>SUM($A$1:$A5485)</f>
        <v>15045355</v>
      </c>
      <c r="D5486">
        <f t="shared" si="170"/>
        <v>0.39225904619398944</v>
      </c>
    </row>
    <row r="5487" spans="1:4" x14ac:dyDescent="0.3">
      <c r="A5487">
        <f t="shared" si="171"/>
        <v>5487</v>
      </c>
      <c r="B5487">
        <v>0.20806063157894736</v>
      </c>
      <c r="C5487">
        <f>SUM($A$1:$A5486)</f>
        <v>15050841</v>
      </c>
      <c r="D5487">
        <f t="shared" si="170"/>
        <v>0.39240207592824433</v>
      </c>
    </row>
    <row r="5488" spans="1:4" x14ac:dyDescent="0.3">
      <c r="A5488">
        <f t="shared" si="171"/>
        <v>5488</v>
      </c>
      <c r="B5488">
        <v>0.20789532631578947</v>
      </c>
      <c r="C5488">
        <f>SUM($A$1:$A5487)</f>
        <v>15056328</v>
      </c>
      <c r="D5488">
        <f t="shared" si="170"/>
        <v>0.39254513173426997</v>
      </c>
    </row>
    <row r="5489" spans="1:4" x14ac:dyDescent="0.3">
      <c r="A5489">
        <f t="shared" si="171"/>
        <v>5489</v>
      </c>
      <c r="B5489">
        <v>0.20771465263157896</v>
      </c>
      <c r="C5489">
        <f>SUM($A$1:$A5488)</f>
        <v>15061816</v>
      </c>
      <c r="D5489">
        <f t="shared" si="170"/>
        <v>0.39268821361206629</v>
      </c>
    </row>
    <row r="5490" spans="1:4" x14ac:dyDescent="0.3">
      <c r="A5490">
        <f t="shared" si="171"/>
        <v>5490</v>
      </c>
      <c r="B5490">
        <v>0.20743023157894735</v>
      </c>
      <c r="C5490">
        <f>SUM($A$1:$A5489)</f>
        <v>15067305</v>
      </c>
      <c r="D5490">
        <f t="shared" si="170"/>
        <v>0.39283132156163336</v>
      </c>
    </row>
    <row r="5491" spans="1:4" x14ac:dyDescent="0.3">
      <c r="A5491">
        <f t="shared" si="171"/>
        <v>5491</v>
      </c>
      <c r="B5491">
        <v>0.2074232</v>
      </c>
      <c r="C5491">
        <f>SUM($A$1:$A5490)</f>
        <v>15072795</v>
      </c>
      <c r="D5491">
        <f t="shared" si="170"/>
        <v>0.39297445558297117</v>
      </c>
    </row>
    <row r="5492" spans="1:4" x14ac:dyDescent="0.3">
      <c r="A5492">
        <f t="shared" si="171"/>
        <v>5492</v>
      </c>
      <c r="B5492">
        <v>0.20711856842105264</v>
      </c>
      <c r="C5492">
        <f>SUM($A$1:$A5491)</f>
        <v>15078286</v>
      </c>
      <c r="D5492">
        <f t="shared" si="170"/>
        <v>0.39311761567607972</v>
      </c>
    </row>
    <row r="5493" spans="1:4" x14ac:dyDescent="0.3">
      <c r="A5493">
        <f t="shared" si="171"/>
        <v>5493</v>
      </c>
      <c r="B5493">
        <v>0.20704294736842105</v>
      </c>
      <c r="C5493">
        <f>SUM($A$1:$A5492)</f>
        <v>15083778</v>
      </c>
      <c r="D5493">
        <f t="shared" si="170"/>
        <v>0.39326080184095902</v>
      </c>
    </row>
    <row r="5494" spans="1:4" x14ac:dyDescent="0.3">
      <c r="A5494">
        <f t="shared" si="171"/>
        <v>5494</v>
      </c>
      <c r="B5494">
        <v>0.20703216842105265</v>
      </c>
      <c r="C5494">
        <f>SUM($A$1:$A5493)</f>
        <v>15089271</v>
      </c>
      <c r="D5494">
        <f t="shared" si="170"/>
        <v>0.39340401407760905</v>
      </c>
    </row>
    <row r="5495" spans="1:4" x14ac:dyDescent="0.3">
      <c r="A5495">
        <f t="shared" si="171"/>
        <v>5495</v>
      </c>
      <c r="B5495">
        <v>0.20696871578947371</v>
      </c>
      <c r="C5495">
        <f>SUM($A$1:$A5494)</f>
        <v>15094765</v>
      </c>
      <c r="D5495">
        <f t="shared" si="170"/>
        <v>0.39354725238602978</v>
      </c>
    </row>
    <row r="5496" spans="1:4" x14ac:dyDescent="0.3">
      <c r="A5496">
        <f t="shared" si="171"/>
        <v>5496</v>
      </c>
      <c r="B5496">
        <v>0.20679406315789475</v>
      </c>
      <c r="C5496">
        <f>SUM($A$1:$A5495)</f>
        <v>15100260</v>
      </c>
      <c r="D5496">
        <f t="shared" si="170"/>
        <v>0.3936905167662213</v>
      </c>
    </row>
    <row r="5497" spans="1:4" x14ac:dyDescent="0.3">
      <c r="A5497">
        <f t="shared" si="171"/>
        <v>5497</v>
      </c>
      <c r="B5497">
        <v>0.20673338947368419</v>
      </c>
      <c r="C5497">
        <f>SUM($A$1:$A5496)</f>
        <v>15105756</v>
      </c>
      <c r="D5497">
        <f t="shared" si="170"/>
        <v>0.39383380721818351</v>
      </c>
    </row>
    <row r="5498" spans="1:4" x14ac:dyDescent="0.3">
      <c r="A5498">
        <f t="shared" si="171"/>
        <v>5498</v>
      </c>
      <c r="B5498">
        <v>0.20648143157894738</v>
      </c>
      <c r="C5498">
        <f>SUM($A$1:$A5497)</f>
        <v>15111253</v>
      </c>
      <c r="D5498">
        <f t="shared" si="170"/>
        <v>0.39397712374191646</v>
      </c>
    </row>
    <row r="5499" spans="1:4" x14ac:dyDescent="0.3">
      <c r="A5499">
        <f t="shared" si="171"/>
        <v>5499</v>
      </c>
      <c r="B5499">
        <v>0.20633865263157894</v>
      </c>
      <c r="C5499">
        <f>SUM($A$1:$A5498)</f>
        <v>15116751</v>
      </c>
      <c r="D5499">
        <f t="shared" si="170"/>
        <v>0.39412046633742021</v>
      </c>
    </row>
    <row r="5500" spans="1:4" x14ac:dyDescent="0.3">
      <c r="A5500">
        <f t="shared" si="171"/>
        <v>5500</v>
      </c>
      <c r="B5500">
        <v>0.20605806315789474</v>
      </c>
      <c r="C5500">
        <f>SUM($A$1:$A5499)</f>
        <v>15122250</v>
      </c>
      <c r="D5500">
        <f t="shared" si="170"/>
        <v>0.39426383500469464</v>
      </c>
    </row>
    <row r="5501" spans="1:4" x14ac:dyDescent="0.3">
      <c r="A5501">
        <f t="shared" si="171"/>
        <v>5501</v>
      </c>
      <c r="B5501">
        <v>0.20600286315789473</v>
      </c>
      <c r="C5501">
        <f>SUM($A$1:$A5500)</f>
        <v>15127750</v>
      </c>
      <c r="D5501">
        <f t="shared" si="170"/>
        <v>0.39440722974373976</v>
      </c>
    </row>
    <row r="5502" spans="1:4" x14ac:dyDescent="0.3">
      <c r="A5502">
        <f t="shared" si="171"/>
        <v>5502</v>
      </c>
      <c r="B5502">
        <v>0.20599498947368422</v>
      </c>
      <c r="C5502">
        <f>SUM($A$1:$A5501)</f>
        <v>15133251</v>
      </c>
      <c r="D5502">
        <f t="shared" si="170"/>
        <v>0.39455065055455568</v>
      </c>
    </row>
    <row r="5503" spans="1:4" x14ac:dyDescent="0.3">
      <c r="A5503">
        <f t="shared" si="171"/>
        <v>5503</v>
      </c>
      <c r="B5503">
        <v>0.20580850526315789</v>
      </c>
      <c r="C5503">
        <f>SUM($A$1:$A5502)</f>
        <v>15138753</v>
      </c>
      <c r="D5503">
        <f t="shared" si="170"/>
        <v>0.39469409743714234</v>
      </c>
    </row>
    <row r="5504" spans="1:4" x14ac:dyDescent="0.3">
      <c r="A5504">
        <f t="shared" si="171"/>
        <v>5504</v>
      </c>
      <c r="B5504">
        <v>0.20570673684210528</v>
      </c>
      <c r="C5504">
        <f>SUM($A$1:$A5503)</f>
        <v>15144256</v>
      </c>
      <c r="D5504">
        <f t="shared" si="170"/>
        <v>0.39483757039149969</v>
      </c>
    </row>
    <row r="5505" spans="1:4" x14ac:dyDescent="0.3">
      <c r="A5505">
        <f t="shared" si="171"/>
        <v>5505</v>
      </c>
      <c r="B5505">
        <v>0.20569978947368422</v>
      </c>
      <c r="C5505">
        <f>SUM($A$1:$A5504)</f>
        <v>15149760</v>
      </c>
      <c r="D5505">
        <f t="shared" si="170"/>
        <v>0.39498106941762784</v>
      </c>
    </row>
    <row r="5506" spans="1:4" x14ac:dyDescent="0.3">
      <c r="A5506">
        <f t="shared" si="171"/>
        <v>5506</v>
      </c>
      <c r="B5506">
        <v>0.20564589473684208</v>
      </c>
      <c r="C5506">
        <f>SUM($A$1:$A5505)</f>
        <v>15155265</v>
      </c>
      <c r="D5506">
        <f t="shared" ref="D5506:D5569" si="172">C5506/$C$8759</f>
        <v>0.39512459451552667</v>
      </c>
    </row>
    <row r="5507" spans="1:4" x14ac:dyDescent="0.3">
      <c r="A5507">
        <f t="shared" ref="A5507:A5570" si="173">A5506+1</f>
        <v>5507</v>
      </c>
      <c r="B5507">
        <v>0.20551738947368423</v>
      </c>
      <c r="C5507">
        <f>SUM($A$1:$A5506)</f>
        <v>15160771</v>
      </c>
      <c r="D5507">
        <f t="shared" si="172"/>
        <v>0.39526814568519625</v>
      </c>
    </row>
    <row r="5508" spans="1:4" x14ac:dyDescent="0.3">
      <c r="A5508">
        <f t="shared" si="173"/>
        <v>5508</v>
      </c>
      <c r="B5508">
        <v>0.20549086315789472</v>
      </c>
      <c r="C5508">
        <f>SUM($A$1:$A5507)</f>
        <v>15166278</v>
      </c>
      <c r="D5508">
        <f t="shared" si="172"/>
        <v>0.39541172292663657</v>
      </c>
    </row>
    <row r="5509" spans="1:4" x14ac:dyDescent="0.3">
      <c r="A5509">
        <f t="shared" si="173"/>
        <v>5509</v>
      </c>
      <c r="B5509">
        <v>0.20543545263157895</v>
      </c>
      <c r="C5509">
        <f>SUM($A$1:$A5508)</f>
        <v>15171786</v>
      </c>
      <c r="D5509">
        <f t="shared" si="172"/>
        <v>0.39555532623984763</v>
      </c>
    </row>
    <row r="5510" spans="1:4" x14ac:dyDescent="0.3">
      <c r="A5510">
        <f t="shared" si="173"/>
        <v>5510</v>
      </c>
      <c r="B5510">
        <v>0.20531301052631579</v>
      </c>
      <c r="C5510">
        <f>SUM($A$1:$A5509)</f>
        <v>15177295</v>
      </c>
      <c r="D5510">
        <f t="shared" si="172"/>
        <v>0.39569895562482943</v>
      </c>
    </row>
    <row r="5511" spans="1:4" x14ac:dyDescent="0.3">
      <c r="A5511">
        <f t="shared" si="173"/>
        <v>5511</v>
      </c>
      <c r="B5511">
        <v>0.20524223157894736</v>
      </c>
      <c r="C5511">
        <f>SUM($A$1:$A5510)</f>
        <v>15182805</v>
      </c>
      <c r="D5511">
        <f t="shared" si="172"/>
        <v>0.39584261108158192</v>
      </c>
    </row>
    <row r="5512" spans="1:4" x14ac:dyDescent="0.3">
      <c r="A5512">
        <f t="shared" si="173"/>
        <v>5512</v>
      </c>
      <c r="B5512">
        <v>0.20497393684210527</v>
      </c>
      <c r="C5512">
        <f>SUM($A$1:$A5511)</f>
        <v>15188316</v>
      </c>
      <c r="D5512">
        <f t="shared" si="172"/>
        <v>0.39598629261010521</v>
      </c>
    </row>
    <row r="5513" spans="1:4" x14ac:dyDescent="0.3">
      <c r="A5513">
        <f t="shared" si="173"/>
        <v>5513</v>
      </c>
      <c r="B5513">
        <v>0.20497145263157895</v>
      </c>
      <c r="C5513">
        <f>SUM($A$1:$A5512)</f>
        <v>15193828</v>
      </c>
      <c r="D5513">
        <f t="shared" si="172"/>
        <v>0.39613000021039918</v>
      </c>
    </row>
    <row r="5514" spans="1:4" x14ac:dyDescent="0.3">
      <c r="A5514">
        <f t="shared" si="173"/>
        <v>5514</v>
      </c>
      <c r="B5514">
        <v>0.20474526315789474</v>
      </c>
      <c r="C5514">
        <f>SUM($A$1:$A5513)</f>
        <v>15199341</v>
      </c>
      <c r="D5514">
        <f t="shared" si="172"/>
        <v>0.3962737338824639</v>
      </c>
    </row>
    <row r="5515" spans="1:4" x14ac:dyDescent="0.3">
      <c r="A5515">
        <f t="shared" si="173"/>
        <v>5515</v>
      </c>
      <c r="B5515">
        <v>0.20456715789473684</v>
      </c>
      <c r="C5515">
        <f>SUM($A$1:$A5514)</f>
        <v>15204855</v>
      </c>
      <c r="D5515">
        <f t="shared" si="172"/>
        <v>0.39641749362629941</v>
      </c>
    </row>
    <row r="5516" spans="1:4" x14ac:dyDescent="0.3">
      <c r="A5516">
        <f t="shared" si="173"/>
        <v>5516</v>
      </c>
      <c r="B5516">
        <v>0.20405136842105265</v>
      </c>
      <c r="C5516">
        <f>SUM($A$1:$A5515)</f>
        <v>15210370</v>
      </c>
      <c r="D5516">
        <f t="shared" si="172"/>
        <v>0.39656127944190561</v>
      </c>
    </row>
    <row r="5517" spans="1:4" x14ac:dyDescent="0.3">
      <c r="A5517">
        <f t="shared" si="173"/>
        <v>5517</v>
      </c>
      <c r="B5517">
        <v>0.20401772631578949</v>
      </c>
      <c r="C5517">
        <f>SUM($A$1:$A5516)</f>
        <v>15215886</v>
      </c>
      <c r="D5517">
        <f t="shared" si="172"/>
        <v>0.3967050913292825</v>
      </c>
    </row>
    <row r="5518" spans="1:4" x14ac:dyDescent="0.3">
      <c r="A5518">
        <f t="shared" si="173"/>
        <v>5518</v>
      </c>
      <c r="B5518">
        <v>0.20396656842105262</v>
      </c>
      <c r="C5518">
        <f>SUM($A$1:$A5517)</f>
        <v>15221403</v>
      </c>
      <c r="D5518">
        <f t="shared" si="172"/>
        <v>0.39684892928843019</v>
      </c>
    </row>
    <row r="5519" spans="1:4" x14ac:dyDescent="0.3">
      <c r="A5519">
        <f t="shared" si="173"/>
        <v>5519</v>
      </c>
      <c r="B5519">
        <v>0.20361094736842103</v>
      </c>
      <c r="C5519">
        <f>SUM($A$1:$A5518)</f>
        <v>15226921</v>
      </c>
      <c r="D5519">
        <f t="shared" si="172"/>
        <v>0.39699279331934861</v>
      </c>
    </row>
    <row r="5520" spans="1:4" x14ac:dyDescent="0.3">
      <c r="A5520">
        <f t="shared" si="173"/>
        <v>5520</v>
      </c>
      <c r="B5520">
        <v>0.20356846315789473</v>
      </c>
      <c r="C5520">
        <f>SUM($A$1:$A5519)</f>
        <v>15232440</v>
      </c>
      <c r="D5520">
        <f t="shared" si="172"/>
        <v>0.39713668342203773</v>
      </c>
    </row>
    <row r="5521" spans="1:4" x14ac:dyDescent="0.3">
      <c r="A5521">
        <f t="shared" si="173"/>
        <v>5521</v>
      </c>
      <c r="B5521">
        <v>0.20356197894736844</v>
      </c>
      <c r="C5521">
        <f>SUM($A$1:$A5520)</f>
        <v>15237960</v>
      </c>
      <c r="D5521">
        <f t="shared" si="172"/>
        <v>0.39728059959649764</v>
      </c>
    </row>
    <row r="5522" spans="1:4" x14ac:dyDescent="0.3">
      <c r="A5522">
        <f t="shared" si="173"/>
        <v>5522</v>
      </c>
      <c r="B5522">
        <v>0.20352972631578947</v>
      </c>
      <c r="C5522">
        <f>SUM($A$1:$A5521)</f>
        <v>15243481</v>
      </c>
      <c r="D5522">
        <f t="shared" si="172"/>
        <v>0.39742454184272824</v>
      </c>
    </row>
    <row r="5523" spans="1:4" x14ac:dyDescent="0.3">
      <c r="A5523">
        <f t="shared" si="173"/>
        <v>5523</v>
      </c>
      <c r="B5523">
        <v>0.20348475789473683</v>
      </c>
      <c r="C5523">
        <f>SUM($A$1:$A5522)</f>
        <v>15249003</v>
      </c>
      <c r="D5523">
        <f t="shared" si="172"/>
        <v>0.39756851016072958</v>
      </c>
    </row>
    <row r="5524" spans="1:4" x14ac:dyDescent="0.3">
      <c r="A5524">
        <f t="shared" si="173"/>
        <v>5524</v>
      </c>
      <c r="B5524">
        <v>0.20338728421052632</v>
      </c>
      <c r="C5524">
        <f>SUM($A$1:$A5523)</f>
        <v>15254526</v>
      </c>
      <c r="D5524">
        <f t="shared" si="172"/>
        <v>0.39771250455050167</v>
      </c>
    </row>
    <row r="5525" spans="1:4" x14ac:dyDescent="0.3">
      <c r="A5525">
        <f t="shared" si="173"/>
        <v>5525</v>
      </c>
      <c r="B5525">
        <v>0.20337330526315792</v>
      </c>
      <c r="C5525">
        <f>SUM($A$1:$A5524)</f>
        <v>15260050</v>
      </c>
      <c r="D5525">
        <f t="shared" si="172"/>
        <v>0.39785652501204449</v>
      </c>
    </row>
    <row r="5526" spans="1:4" x14ac:dyDescent="0.3">
      <c r="A5526">
        <f t="shared" si="173"/>
        <v>5526</v>
      </c>
      <c r="B5526">
        <v>0.20324143157894739</v>
      </c>
      <c r="C5526">
        <f>SUM($A$1:$A5525)</f>
        <v>15265575</v>
      </c>
      <c r="D5526">
        <f t="shared" si="172"/>
        <v>0.39800057154535806</v>
      </c>
    </row>
    <row r="5527" spans="1:4" x14ac:dyDescent="0.3">
      <c r="A5527">
        <f t="shared" si="173"/>
        <v>5527</v>
      </c>
      <c r="B5527">
        <v>0.20323953684210527</v>
      </c>
      <c r="C5527">
        <f>SUM($A$1:$A5526)</f>
        <v>15271101</v>
      </c>
      <c r="D5527">
        <f t="shared" si="172"/>
        <v>0.39814464415044237</v>
      </c>
    </row>
    <row r="5528" spans="1:4" x14ac:dyDescent="0.3">
      <c r="A5528">
        <f t="shared" si="173"/>
        <v>5528</v>
      </c>
      <c r="B5528">
        <v>0.20307465263157895</v>
      </c>
      <c r="C5528">
        <f>SUM($A$1:$A5527)</f>
        <v>15276628</v>
      </c>
      <c r="D5528">
        <f t="shared" si="172"/>
        <v>0.39828874282729737</v>
      </c>
    </row>
    <row r="5529" spans="1:4" x14ac:dyDescent="0.3">
      <c r="A5529">
        <f t="shared" si="173"/>
        <v>5529</v>
      </c>
      <c r="B5529">
        <v>0.20282176842105262</v>
      </c>
      <c r="C5529">
        <f>SUM($A$1:$A5528)</f>
        <v>15282156</v>
      </c>
      <c r="D5529">
        <f t="shared" si="172"/>
        <v>0.39843286757592317</v>
      </c>
    </row>
    <row r="5530" spans="1:4" x14ac:dyDescent="0.3">
      <c r="A5530">
        <f t="shared" si="173"/>
        <v>5530</v>
      </c>
      <c r="B5530">
        <v>0.20282101052631579</v>
      </c>
      <c r="C5530">
        <f>SUM($A$1:$A5529)</f>
        <v>15287685</v>
      </c>
      <c r="D5530">
        <f t="shared" si="172"/>
        <v>0.39857701839631965</v>
      </c>
    </row>
    <row r="5531" spans="1:4" x14ac:dyDescent="0.3">
      <c r="A5531">
        <f t="shared" si="173"/>
        <v>5531</v>
      </c>
      <c r="B5531">
        <v>0.20260223157894736</v>
      </c>
      <c r="C5531">
        <f>SUM($A$1:$A5530)</f>
        <v>15293215</v>
      </c>
      <c r="D5531">
        <f t="shared" si="172"/>
        <v>0.39872119528848687</v>
      </c>
    </row>
    <row r="5532" spans="1:4" x14ac:dyDescent="0.3">
      <c r="A5532">
        <f t="shared" si="173"/>
        <v>5532</v>
      </c>
      <c r="B5532">
        <v>0.20256088421052632</v>
      </c>
      <c r="C5532">
        <f>SUM($A$1:$A5531)</f>
        <v>15298746</v>
      </c>
      <c r="D5532">
        <f t="shared" si="172"/>
        <v>0.39886539825242484</v>
      </c>
    </row>
    <row r="5533" spans="1:4" x14ac:dyDescent="0.3">
      <c r="A5533">
        <f t="shared" si="173"/>
        <v>5533</v>
      </c>
      <c r="B5533">
        <v>0.20252694736842106</v>
      </c>
      <c r="C5533">
        <f>SUM($A$1:$A5532)</f>
        <v>15304278</v>
      </c>
      <c r="D5533">
        <f t="shared" si="172"/>
        <v>0.39900962728813355</v>
      </c>
    </row>
    <row r="5534" spans="1:4" x14ac:dyDescent="0.3">
      <c r="A5534">
        <f t="shared" si="173"/>
        <v>5534</v>
      </c>
      <c r="B5534">
        <v>0.2024224</v>
      </c>
      <c r="C5534">
        <f>SUM($A$1:$A5533)</f>
        <v>15309811</v>
      </c>
      <c r="D5534">
        <f t="shared" si="172"/>
        <v>0.399153882395613</v>
      </c>
    </row>
    <row r="5535" spans="1:4" x14ac:dyDescent="0.3">
      <c r="A5535">
        <f t="shared" si="173"/>
        <v>5535</v>
      </c>
      <c r="B5535">
        <v>0.20239570526315792</v>
      </c>
      <c r="C5535">
        <f>SUM($A$1:$A5534)</f>
        <v>15315345</v>
      </c>
      <c r="D5535">
        <f t="shared" si="172"/>
        <v>0.3992981635748632</v>
      </c>
    </row>
    <row r="5536" spans="1:4" x14ac:dyDescent="0.3">
      <c r="A5536">
        <f t="shared" si="173"/>
        <v>5536</v>
      </c>
      <c r="B5536">
        <v>0.20228892631578946</v>
      </c>
      <c r="C5536">
        <f>SUM($A$1:$A5535)</f>
        <v>15320880</v>
      </c>
      <c r="D5536">
        <f t="shared" si="172"/>
        <v>0.39944247082588408</v>
      </c>
    </row>
    <row r="5537" spans="1:4" x14ac:dyDescent="0.3">
      <c r="A5537">
        <f t="shared" si="173"/>
        <v>5537</v>
      </c>
      <c r="B5537">
        <v>0.20206189473684211</v>
      </c>
      <c r="C5537">
        <f>SUM($A$1:$A5536)</f>
        <v>15326416</v>
      </c>
      <c r="D5537">
        <f t="shared" si="172"/>
        <v>0.39958680414867576</v>
      </c>
    </row>
    <row r="5538" spans="1:4" x14ac:dyDescent="0.3">
      <c r="A5538">
        <f t="shared" si="173"/>
        <v>5538</v>
      </c>
      <c r="B5538">
        <v>0.20203317894736841</v>
      </c>
      <c r="C5538">
        <f>SUM($A$1:$A5537)</f>
        <v>15331953</v>
      </c>
      <c r="D5538">
        <f t="shared" si="172"/>
        <v>0.39973116354323812</v>
      </c>
    </row>
    <row r="5539" spans="1:4" x14ac:dyDescent="0.3">
      <c r="A5539">
        <f t="shared" si="173"/>
        <v>5539</v>
      </c>
      <c r="B5539">
        <v>0.20202842105263158</v>
      </c>
      <c r="C5539">
        <f>SUM($A$1:$A5538)</f>
        <v>15337491</v>
      </c>
      <c r="D5539">
        <f t="shared" si="172"/>
        <v>0.39987554900957123</v>
      </c>
    </row>
    <row r="5540" spans="1:4" x14ac:dyDescent="0.3">
      <c r="A5540">
        <f t="shared" si="173"/>
        <v>5540</v>
      </c>
      <c r="B5540">
        <v>0.2019978947368421</v>
      </c>
      <c r="C5540">
        <f>SUM($A$1:$A5539)</f>
        <v>15343030</v>
      </c>
      <c r="D5540">
        <f t="shared" si="172"/>
        <v>0.40001996054767508</v>
      </c>
    </row>
    <row r="5541" spans="1:4" x14ac:dyDescent="0.3">
      <c r="A5541">
        <f t="shared" si="173"/>
        <v>5541</v>
      </c>
      <c r="B5541">
        <v>0.20182842105263157</v>
      </c>
      <c r="C5541">
        <f>SUM($A$1:$A5540)</f>
        <v>15348570</v>
      </c>
      <c r="D5541">
        <f t="shared" si="172"/>
        <v>0.40016439815754967</v>
      </c>
    </row>
    <row r="5542" spans="1:4" x14ac:dyDescent="0.3">
      <c r="A5542">
        <f t="shared" si="173"/>
        <v>5542</v>
      </c>
      <c r="B5542">
        <v>0.2018013894736842</v>
      </c>
      <c r="C5542">
        <f>SUM($A$1:$A5541)</f>
        <v>15354111</v>
      </c>
      <c r="D5542">
        <f t="shared" si="172"/>
        <v>0.40030886183919501</v>
      </c>
    </row>
    <row r="5543" spans="1:4" x14ac:dyDescent="0.3">
      <c r="A5543">
        <f t="shared" si="173"/>
        <v>5543</v>
      </c>
      <c r="B5543">
        <v>0.20163629473684211</v>
      </c>
      <c r="C5543">
        <f>SUM($A$1:$A5542)</f>
        <v>15359653</v>
      </c>
      <c r="D5543">
        <f t="shared" si="172"/>
        <v>0.40045335159261108</v>
      </c>
    </row>
    <row r="5544" spans="1:4" x14ac:dyDescent="0.3">
      <c r="A5544">
        <f t="shared" si="173"/>
        <v>5544</v>
      </c>
      <c r="B5544">
        <v>0.20154581052631582</v>
      </c>
      <c r="C5544">
        <f>SUM($A$1:$A5543)</f>
        <v>15365196</v>
      </c>
      <c r="D5544">
        <f t="shared" si="172"/>
        <v>0.40059786741779785</v>
      </c>
    </row>
    <row r="5545" spans="1:4" x14ac:dyDescent="0.3">
      <c r="A5545">
        <f t="shared" si="173"/>
        <v>5545</v>
      </c>
      <c r="B5545">
        <v>0.20134054736842105</v>
      </c>
      <c r="C5545">
        <f>SUM($A$1:$A5544)</f>
        <v>15370740</v>
      </c>
      <c r="D5545">
        <f t="shared" si="172"/>
        <v>0.40074240931475541</v>
      </c>
    </row>
    <row r="5546" spans="1:4" x14ac:dyDescent="0.3">
      <c r="A5546">
        <f t="shared" si="173"/>
        <v>5546</v>
      </c>
      <c r="B5546">
        <v>0.20117200000000002</v>
      </c>
      <c r="C5546">
        <f>SUM($A$1:$A5545)</f>
        <v>15376285</v>
      </c>
      <c r="D5546">
        <f t="shared" si="172"/>
        <v>0.40088697728348366</v>
      </c>
    </row>
    <row r="5547" spans="1:4" x14ac:dyDescent="0.3">
      <c r="A5547">
        <f t="shared" si="173"/>
        <v>5547</v>
      </c>
      <c r="B5547">
        <v>0.2010860210526316</v>
      </c>
      <c r="C5547">
        <f>SUM($A$1:$A5546)</f>
        <v>15381831</v>
      </c>
      <c r="D5547">
        <f t="shared" si="172"/>
        <v>0.40103157132398265</v>
      </c>
    </row>
    <row r="5548" spans="1:4" x14ac:dyDescent="0.3">
      <c r="A5548">
        <f t="shared" si="173"/>
        <v>5548</v>
      </c>
      <c r="B5548">
        <v>0.20103216842105262</v>
      </c>
      <c r="C5548">
        <f>SUM($A$1:$A5547)</f>
        <v>15387378</v>
      </c>
      <c r="D5548">
        <f t="shared" si="172"/>
        <v>0.40117619143625238</v>
      </c>
    </row>
    <row r="5549" spans="1:4" x14ac:dyDescent="0.3">
      <c r="A5549">
        <f t="shared" si="173"/>
        <v>5549</v>
      </c>
      <c r="B5549">
        <v>0.20093962105263158</v>
      </c>
      <c r="C5549">
        <f>SUM($A$1:$A5548)</f>
        <v>15392926</v>
      </c>
      <c r="D5549">
        <f t="shared" si="172"/>
        <v>0.40132083762029286</v>
      </c>
    </row>
    <row r="5550" spans="1:4" x14ac:dyDescent="0.3">
      <c r="A5550">
        <f t="shared" si="173"/>
        <v>5550</v>
      </c>
      <c r="B5550">
        <v>0.20093132631578947</v>
      </c>
      <c r="C5550">
        <f>SUM($A$1:$A5549)</f>
        <v>15398475</v>
      </c>
      <c r="D5550">
        <f t="shared" si="172"/>
        <v>0.40146550987610408</v>
      </c>
    </row>
    <row r="5551" spans="1:4" x14ac:dyDescent="0.3">
      <c r="A5551">
        <f t="shared" si="173"/>
        <v>5551</v>
      </c>
      <c r="B5551">
        <v>0.20087709473684209</v>
      </c>
      <c r="C5551">
        <f>SUM($A$1:$A5550)</f>
        <v>15404025</v>
      </c>
      <c r="D5551">
        <f t="shared" si="172"/>
        <v>0.40161020820368604</v>
      </c>
    </row>
    <row r="5552" spans="1:4" x14ac:dyDescent="0.3">
      <c r="A5552">
        <f t="shared" si="173"/>
        <v>5552</v>
      </c>
      <c r="B5552">
        <v>0.20066913684210527</v>
      </c>
      <c r="C5552">
        <f>SUM($A$1:$A5551)</f>
        <v>15409576</v>
      </c>
      <c r="D5552">
        <f t="shared" si="172"/>
        <v>0.40175493260303868</v>
      </c>
    </row>
    <row r="5553" spans="1:4" x14ac:dyDescent="0.3">
      <c r="A5553">
        <f t="shared" si="173"/>
        <v>5553</v>
      </c>
      <c r="B5553">
        <v>0.20044172631578946</v>
      </c>
      <c r="C5553">
        <f>SUM($A$1:$A5552)</f>
        <v>15415128</v>
      </c>
      <c r="D5553">
        <f t="shared" si="172"/>
        <v>0.40189968307416213</v>
      </c>
    </row>
    <row r="5554" spans="1:4" x14ac:dyDescent="0.3">
      <c r="A5554">
        <f t="shared" si="173"/>
        <v>5554</v>
      </c>
      <c r="B5554">
        <v>0.2003525894736842</v>
      </c>
      <c r="C5554">
        <f>SUM($A$1:$A5553)</f>
        <v>15420681</v>
      </c>
      <c r="D5554">
        <f t="shared" si="172"/>
        <v>0.40204445961705626</v>
      </c>
    </row>
    <row r="5555" spans="1:4" x14ac:dyDescent="0.3">
      <c r="A5555">
        <f t="shared" si="173"/>
        <v>5555</v>
      </c>
      <c r="B5555">
        <v>0.20017204210526315</v>
      </c>
      <c r="C5555">
        <f>SUM($A$1:$A5554)</f>
        <v>15426235</v>
      </c>
      <c r="D5555">
        <f t="shared" si="172"/>
        <v>0.40218926223172113</v>
      </c>
    </row>
    <row r="5556" spans="1:4" x14ac:dyDescent="0.3">
      <c r="A5556">
        <f t="shared" si="173"/>
        <v>5556</v>
      </c>
      <c r="B5556">
        <v>0.20015288421052632</v>
      </c>
      <c r="C5556">
        <f>SUM($A$1:$A5555)</f>
        <v>15431790</v>
      </c>
      <c r="D5556">
        <f t="shared" si="172"/>
        <v>0.40233409091815675</v>
      </c>
    </row>
    <row r="5557" spans="1:4" x14ac:dyDescent="0.3">
      <c r="A5557">
        <f t="shared" si="173"/>
        <v>5557</v>
      </c>
      <c r="B5557">
        <v>0.2001197894736842</v>
      </c>
      <c r="C5557">
        <f>SUM($A$1:$A5556)</f>
        <v>15437346</v>
      </c>
      <c r="D5557">
        <f t="shared" si="172"/>
        <v>0.40247894567636311</v>
      </c>
    </row>
    <row r="5558" spans="1:4" x14ac:dyDescent="0.3">
      <c r="A5558">
        <f t="shared" si="173"/>
        <v>5558</v>
      </c>
      <c r="B5558">
        <v>0.19993764210526316</v>
      </c>
      <c r="C5558">
        <f>SUM($A$1:$A5557)</f>
        <v>15442903</v>
      </c>
      <c r="D5558">
        <f t="shared" si="172"/>
        <v>0.40262382650634021</v>
      </c>
    </row>
    <row r="5559" spans="1:4" x14ac:dyDescent="0.3">
      <c r="A5559">
        <f t="shared" si="173"/>
        <v>5559</v>
      </c>
      <c r="B5559">
        <v>0.19963044210526315</v>
      </c>
      <c r="C5559">
        <f>SUM($A$1:$A5558)</f>
        <v>15448461</v>
      </c>
      <c r="D5559">
        <f t="shared" si="172"/>
        <v>0.40276873340808805</v>
      </c>
    </row>
    <row r="5560" spans="1:4" x14ac:dyDescent="0.3">
      <c r="A5560">
        <f t="shared" si="173"/>
        <v>5560</v>
      </c>
      <c r="B5560">
        <v>0.19959814736842105</v>
      </c>
      <c r="C5560">
        <f>SUM($A$1:$A5559)</f>
        <v>15454020</v>
      </c>
      <c r="D5560">
        <f t="shared" si="172"/>
        <v>0.40291366638160664</v>
      </c>
    </row>
    <row r="5561" spans="1:4" x14ac:dyDescent="0.3">
      <c r="A5561">
        <f t="shared" si="173"/>
        <v>5561</v>
      </c>
      <c r="B5561">
        <v>0.19957225263157893</v>
      </c>
      <c r="C5561">
        <f>SUM($A$1:$A5560)</f>
        <v>15459580</v>
      </c>
      <c r="D5561">
        <f t="shared" si="172"/>
        <v>0.40305862542689591</v>
      </c>
    </row>
    <row r="5562" spans="1:4" x14ac:dyDescent="0.3">
      <c r="A5562">
        <f t="shared" si="173"/>
        <v>5562</v>
      </c>
      <c r="B5562">
        <v>0.19930353684210525</v>
      </c>
      <c r="C5562">
        <f>SUM($A$1:$A5561)</f>
        <v>15465141</v>
      </c>
      <c r="D5562">
        <f t="shared" si="172"/>
        <v>0.40320361054395593</v>
      </c>
    </row>
    <row r="5563" spans="1:4" x14ac:dyDescent="0.3">
      <c r="A5563">
        <f t="shared" si="173"/>
        <v>5563</v>
      </c>
      <c r="B5563">
        <v>0.1991843789473684</v>
      </c>
      <c r="C5563">
        <f>SUM($A$1:$A5562)</f>
        <v>15470703</v>
      </c>
      <c r="D5563">
        <f t="shared" si="172"/>
        <v>0.40334862173278674</v>
      </c>
    </row>
    <row r="5564" spans="1:4" x14ac:dyDescent="0.3">
      <c r="A5564">
        <f t="shared" si="173"/>
        <v>5564</v>
      </c>
      <c r="B5564">
        <v>0.19911995789473685</v>
      </c>
      <c r="C5564">
        <f>SUM($A$1:$A5563)</f>
        <v>15476266</v>
      </c>
      <c r="D5564">
        <f t="shared" si="172"/>
        <v>0.40349365899338824</v>
      </c>
    </row>
    <row r="5565" spans="1:4" x14ac:dyDescent="0.3">
      <c r="A5565">
        <f t="shared" si="173"/>
        <v>5565</v>
      </c>
      <c r="B5565">
        <v>0.1991189894736842</v>
      </c>
      <c r="C5565">
        <f>SUM($A$1:$A5564)</f>
        <v>15481830</v>
      </c>
      <c r="D5565">
        <f t="shared" si="172"/>
        <v>0.40363872232576048</v>
      </c>
    </row>
    <row r="5566" spans="1:4" x14ac:dyDescent="0.3">
      <c r="A5566">
        <f t="shared" si="173"/>
        <v>5566</v>
      </c>
      <c r="B5566">
        <v>0.19893242105263159</v>
      </c>
      <c r="C5566">
        <f>SUM($A$1:$A5565)</f>
        <v>15487395</v>
      </c>
      <c r="D5566">
        <f t="shared" si="172"/>
        <v>0.40378381172990346</v>
      </c>
    </row>
    <row r="5567" spans="1:4" x14ac:dyDescent="0.3">
      <c r="A5567">
        <f t="shared" si="173"/>
        <v>5567</v>
      </c>
      <c r="B5567">
        <v>0.19882572631578949</v>
      </c>
      <c r="C5567">
        <f>SUM($A$1:$A5566)</f>
        <v>15492961</v>
      </c>
      <c r="D5567">
        <f t="shared" si="172"/>
        <v>0.40392892720581713</v>
      </c>
    </row>
    <row r="5568" spans="1:4" x14ac:dyDescent="0.3">
      <c r="A5568">
        <f t="shared" si="173"/>
        <v>5568</v>
      </c>
      <c r="B5568">
        <v>0.19871991578947368</v>
      </c>
      <c r="C5568">
        <f>SUM($A$1:$A5567)</f>
        <v>15498528</v>
      </c>
      <c r="D5568">
        <f t="shared" si="172"/>
        <v>0.4040740687535016</v>
      </c>
    </row>
    <row r="5569" spans="1:4" x14ac:dyDescent="0.3">
      <c r="A5569">
        <f t="shared" si="173"/>
        <v>5569</v>
      </c>
      <c r="B5569">
        <v>0.19864067368421054</v>
      </c>
      <c r="C5569">
        <f>SUM($A$1:$A5568)</f>
        <v>15504096</v>
      </c>
      <c r="D5569">
        <f t="shared" si="172"/>
        <v>0.40421923637295676</v>
      </c>
    </row>
    <row r="5570" spans="1:4" x14ac:dyDescent="0.3">
      <c r="A5570">
        <f t="shared" si="173"/>
        <v>5570</v>
      </c>
      <c r="B5570">
        <v>0.19843532631578947</v>
      </c>
      <c r="C5570">
        <f>SUM($A$1:$A5569)</f>
        <v>15509665</v>
      </c>
      <c r="D5570">
        <f t="shared" ref="D5570:D5633" si="174">C5570/$C$8759</f>
        <v>0.40436443006418271</v>
      </c>
    </row>
    <row r="5571" spans="1:4" x14ac:dyDescent="0.3">
      <c r="A5571">
        <f t="shared" ref="A5571:A5634" si="175">A5570+1</f>
        <v>5571</v>
      </c>
      <c r="B5571">
        <v>0.19837381052631578</v>
      </c>
      <c r="C5571">
        <f>SUM($A$1:$A5570)</f>
        <v>15515235</v>
      </c>
      <c r="D5571">
        <f t="shared" si="174"/>
        <v>0.40450964982717935</v>
      </c>
    </row>
    <row r="5572" spans="1:4" x14ac:dyDescent="0.3">
      <c r="A5572">
        <f t="shared" si="175"/>
        <v>5572</v>
      </c>
      <c r="B5572">
        <v>0.19809242105263158</v>
      </c>
      <c r="C5572">
        <f>SUM($A$1:$A5571)</f>
        <v>15520806</v>
      </c>
      <c r="D5572">
        <f t="shared" si="174"/>
        <v>0.40465489566194673</v>
      </c>
    </row>
    <row r="5573" spans="1:4" x14ac:dyDescent="0.3">
      <c r="A5573">
        <f t="shared" si="175"/>
        <v>5573</v>
      </c>
      <c r="B5573">
        <v>0.19803258947368418</v>
      </c>
      <c r="C5573">
        <f>SUM($A$1:$A5572)</f>
        <v>15526378</v>
      </c>
      <c r="D5573">
        <f t="shared" si="174"/>
        <v>0.40480016756848486</v>
      </c>
    </row>
    <row r="5574" spans="1:4" x14ac:dyDescent="0.3">
      <c r="A5574">
        <f t="shared" si="175"/>
        <v>5574</v>
      </c>
      <c r="B5574">
        <v>0.19782943157894736</v>
      </c>
      <c r="C5574">
        <f>SUM($A$1:$A5573)</f>
        <v>15531951</v>
      </c>
      <c r="D5574">
        <f t="shared" si="174"/>
        <v>0.40494546554679373</v>
      </c>
    </row>
    <row r="5575" spans="1:4" x14ac:dyDescent="0.3">
      <c r="A5575">
        <f t="shared" si="175"/>
        <v>5575</v>
      </c>
      <c r="B5575">
        <v>0.19781086315789473</v>
      </c>
      <c r="C5575">
        <f>SUM($A$1:$A5574)</f>
        <v>15537525</v>
      </c>
      <c r="D5575">
        <f t="shared" si="174"/>
        <v>0.40509078959687334</v>
      </c>
    </row>
    <row r="5576" spans="1:4" x14ac:dyDescent="0.3">
      <c r="A5576">
        <f t="shared" si="175"/>
        <v>5576</v>
      </c>
      <c r="B5576">
        <v>0.19756551578947368</v>
      </c>
      <c r="C5576">
        <f>SUM($A$1:$A5575)</f>
        <v>15543100</v>
      </c>
      <c r="D5576">
        <f t="shared" si="174"/>
        <v>0.40523613971872363</v>
      </c>
    </row>
    <row r="5577" spans="1:4" x14ac:dyDescent="0.3">
      <c r="A5577">
        <f t="shared" si="175"/>
        <v>5577</v>
      </c>
      <c r="B5577">
        <v>0.1974032842105263</v>
      </c>
      <c r="C5577">
        <f>SUM($A$1:$A5576)</f>
        <v>15548676</v>
      </c>
      <c r="D5577">
        <f t="shared" si="174"/>
        <v>0.40538151591234473</v>
      </c>
    </row>
    <row r="5578" spans="1:4" x14ac:dyDescent="0.3">
      <c r="A5578">
        <f t="shared" si="175"/>
        <v>5578</v>
      </c>
      <c r="B5578">
        <v>0.19716307368421054</v>
      </c>
      <c r="C5578">
        <f>SUM($A$1:$A5577)</f>
        <v>15554253</v>
      </c>
      <c r="D5578">
        <f t="shared" si="174"/>
        <v>0.40552691817773651</v>
      </c>
    </row>
    <row r="5579" spans="1:4" x14ac:dyDescent="0.3">
      <c r="A5579">
        <f t="shared" si="175"/>
        <v>5579</v>
      </c>
      <c r="B5579">
        <v>0.19701911578947368</v>
      </c>
      <c r="C5579">
        <f>SUM($A$1:$A5578)</f>
        <v>15559831</v>
      </c>
      <c r="D5579">
        <f t="shared" si="174"/>
        <v>0.40567234651489908</v>
      </c>
    </row>
    <row r="5580" spans="1:4" x14ac:dyDescent="0.3">
      <c r="A5580">
        <f t="shared" si="175"/>
        <v>5580</v>
      </c>
      <c r="B5580">
        <v>0.19677886315789475</v>
      </c>
      <c r="C5580">
        <f>SUM($A$1:$A5579)</f>
        <v>15565410</v>
      </c>
      <c r="D5580">
        <f t="shared" si="174"/>
        <v>0.40581780092383235</v>
      </c>
    </row>
    <row r="5581" spans="1:4" x14ac:dyDescent="0.3">
      <c r="A5581">
        <f t="shared" si="175"/>
        <v>5581</v>
      </c>
      <c r="B5581">
        <v>0.19675751578947367</v>
      </c>
      <c r="C5581">
        <f>SUM($A$1:$A5580)</f>
        <v>15570990</v>
      </c>
      <c r="D5581">
        <f t="shared" si="174"/>
        <v>0.40596328140453636</v>
      </c>
    </row>
    <row r="5582" spans="1:4" x14ac:dyDescent="0.3">
      <c r="A5582">
        <f t="shared" si="175"/>
        <v>5582</v>
      </c>
      <c r="B5582">
        <v>0.1967306105263158</v>
      </c>
      <c r="C5582">
        <f>SUM($A$1:$A5581)</f>
        <v>15576571</v>
      </c>
      <c r="D5582">
        <f t="shared" si="174"/>
        <v>0.40610878795701111</v>
      </c>
    </row>
    <row r="5583" spans="1:4" x14ac:dyDescent="0.3">
      <c r="A5583">
        <f t="shared" si="175"/>
        <v>5583</v>
      </c>
      <c r="B5583">
        <v>0.19666770526315788</v>
      </c>
      <c r="C5583">
        <f>SUM($A$1:$A5582)</f>
        <v>15582153</v>
      </c>
      <c r="D5583">
        <f t="shared" si="174"/>
        <v>0.40625432058125654</v>
      </c>
    </row>
    <row r="5584" spans="1:4" x14ac:dyDescent="0.3">
      <c r="A5584">
        <f t="shared" si="175"/>
        <v>5584</v>
      </c>
      <c r="B5584">
        <v>0.19654955789473685</v>
      </c>
      <c r="C5584">
        <f>SUM($A$1:$A5583)</f>
        <v>15587736</v>
      </c>
      <c r="D5584">
        <f t="shared" si="174"/>
        <v>0.40639987927727278</v>
      </c>
    </row>
    <row r="5585" spans="1:4" x14ac:dyDescent="0.3">
      <c r="A5585">
        <f t="shared" si="175"/>
        <v>5585</v>
      </c>
      <c r="B5585">
        <v>0.19648825263157893</v>
      </c>
      <c r="C5585">
        <f>SUM($A$1:$A5584)</f>
        <v>15593320</v>
      </c>
      <c r="D5585">
        <f t="shared" si="174"/>
        <v>0.40654546404505976</v>
      </c>
    </row>
    <row r="5586" spans="1:4" x14ac:dyDescent="0.3">
      <c r="A5586">
        <f t="shared" si="175"/>
        <v>5586</v>
      </c>
      <c r="B5586">
        <v>0.19640968421052632</v>
      </c>
      <c r="C5586">
        <f>SUM($A$1:$A5585)</f>
        <v>15598905</v>
      </c>
      <c r="D5586">
        <f t="shared" si="174"/>
        <v>0.40669107488461742</v>
      </c>
    </row>
    <row r="5587" spans="1:4" x14ac:dyDescent="0.3">
      <c r="A5587">
        <f t="shared" si="175"/>
        <v>5587</v>
      </c>
      <c r="B5587">
        <v>0.19613747368421053</v>
      </c>
      <c r="C5587">
        <f>SUM($A$1:$A5586)</f>
        <v>15604491</v>
      </c>
      <c r="D5587">
        <f t="shared" si="174"/>
        <v>0.40683671179594583</v>
      </c>
    </row>
    <row r="5588" spans="1:4" x14ac:dyDescent="0.3">
      <c r="A5588">
        <f t="shared" si="175"/>
        <v>5588</v>
      </c>
      <c r="B5588">
        <v>0.19604357894736843</v>
      </c>
      <c r="C5588">
        <f>SUM($A$1:$A5587)</f>
        <v>15610078</v>
      </c>
      <c r="D5588">
        <f t="shared" si="174"/>
        <v>0.40698237477904498</v>
      </c>
    </row>
    <row r="5589" spans="1:4" x14ac:dyDescent="0.3">
      <c r="A5589">
        <f t="shared" si="175"/>
        <v>5589</v>
      </c>
      <c r="B5589">
        <v>0.19596505263157893</v>
      </c>
      <c r="C5589">
        <f>SUM($A$1:$A5588)</f>
        <v>15615666</v>
      </c>
      <c r="D5589">
        <f t="shared" si="174"/>
        <v>0.40712806383391492</v>
      </c>
    </row>
    <row r="5590" spans="1:4" x14ac:dyDescent="0.3">
      <c r="A5590">
        <f t="shared" si="175"/>
        <v>5590</v>
      </c>
      <c r="B5590">
        <v>0.19590475789473685</v>
      </c>
      <c r="C5590">
        <f>SUM($A$1:$A5589)</f>
        <v>15621255</v>
      </c>
      <c r="D5590">
        <f t="shared" si="174"/>
        <v>0.4072737789605555</v>
      </c>
    </row>
    <row r="5591" spans="1:4" x14ac:dyDescent="0.3">
      <c r="A5591">
        <f t="shared" si="175"/>
        <v>5591</v>
      </c>
      <c r="B5591">
        <v>0.19583225263157894</v>
      </c>
      <c r="C5591">
        <f>SUM($A$1:$A5590)</f>
        <v>15626845</v>
      </c>
      <c r="D5591">
        <f t="shared" si="174"/>
        <v>0.40741952015896687</v>
      </c>
    </row>
    <row r="5592" spans="1:4" x14ac:dyDescent="0.3">
      <c r="A5592">
        <f t="shared" si="175"/>
        <v>5592</v>
      </c>
      <c r="B5592">
        <v>0.1957589052631579</v>
      </c>
      <c r="C5592">
        <f>SUM($A$1:$A5591)</f>
        <v>15632436</v>
      </c>
      <c r="D5592">
        <f t="shared" si="174"/>
        <v>0.40756528742914899</v>
      </c>
    </row>
    <row r="5593" spans="1:4" x14ac:dyDescent="0.3">
      <c r="A5593">
        <f t="shared" si="175"/>
        <v>5593</v>
      </c>
      <c r="B5593">
        <v>0.19548416842105262</v>
      </c>
      <c r="C5593">
        <f>SUM($A$1:$A5592)</f>
        <v>15638028</v>
      </c>
      <c r="D5593">
        <f t="shared" si="174"/>
        <v>0.4077110807711018</v>
      </c>
    </row>
    <row r="5594" spans="1:4" x14ac:dyDescent="0.3">
      <c r="A5594">
        <f t="shared" si="175"/>
        <v>5594</v>
      </c>
      <c r="B5594">
        <v>0.19545962105263159</v>
      </c>
      <c r="C5594">
        <f>SUM($A$1:$A5593)</f>
        <v>15643621</v>
      </c>
      <c r="D5594">
        <f t="shared" si="174"/>
        <v>0.4078569001848254</v>
      </c>
    </row>
    <row r="5595" spans="1:4" x14ac:dyDescent="0.3">
      <c r="A5595">
        <f t="shared" si="175"/>
        <v>5595</v>
      </c>
      <c r="B5595">
        <v>0.19539246315789474</v>
      </c>
      <c r="C5595">
        <f>SUM($A$1:$A5594)</f>
        <v>15649215</v>
      </c>
      <c r="D5595">
        <f t="shared" si="174"/>
        <v>0.40800274567031969</v>
      </c>
    </row>
    <row r="5596" spans="1:4" x14ac:dyDescent="0.3">
      <c r="A5596">
        <f t="shared" si="175"/>
        <v>5596</v>
      </c>
      <c r="B5596">
        <v>0.1953477894736842</v>
      </c>
      <c r="C5596">
        <f>SUM($A$1:$A5595)</f>
        <v>15654810</v>
      </c>
      <c r="D5596">
        <f t="shared" si="174"/>
        <v>0.40814861722758472</v>
      </c>
    </row>
    <row r="5597" spans="1:4" x14ac:dyDescent="0.3">
      <c r="A5597">
        <f t="shared" si="175"/>
        <v>5597</v>
      </c>
      <c r="B5597">
        <v>0.1949176</v>
      </c>
      <c r="C5597">
        <f>SUM($A$1:$A5596)</f>
        <v>15660406</v>
      </c>
      <c r="D5597">
        <f t="shared" si="174"/>
        <v>0.40829451485662049</v>
      </c>
    </row>
    <row r="5598" spans="1:4" x14ac:dyDescent="0.3">
      <c r="A5598">
        <f t="shared" si="175"/>
        <v>5598</v>
      </c>
      <c r="B5598">
        <v>0.19488934736842106</v>
      </c>
      <c r="C5598">
        <f>SUM($A$1:$A5597)</f>
        <v>15666003</v>
      </c>
      <c r="D5598">
        <f t="shared" si="174"/>
        <v>0.40844043855742701</v>
      </c>
    </row>
    <row r="5599" spans="1:4" x14ac:dyDescent="0.3">
      <c r="A5599">
        <f t="shared" si="175"/>
        <v>5599</v>
      </c>
      <c r="B5599">
        <v>0.1947541052631579</v>
      </c>
      <c r="C5599">
        <f>SUM($A$1:$A5598)</f>
        <v>15671601</v>
      </c>
      <c r="D5599">
        <f t="shared" si="174"/>
        <v>0.40858638833000427</v>
      </c>
    </row>
    <row r="5600" spans="1:4" x14ac:dyDescent="0.3">
      <c r="A5600">
        <f t="shared" si="175"/>
        <v>5600</v>
      </c>
      <c r="B5600">
        <v>0.19467806315789474</v>
      </c>
      <c r="C5600">
        <f>SUM($A$1:$A5599)</f>
        <v>15677200</v>
      </c>
      <c r="D5600">
        <f t="shared" si="174"/>
        <v>0.40873236417435227</v>
      </c>
    </row>
    <row r="5601" spans="1:4" x14ac:dyDescent="0.3">
      <c r="A5601">
        <f t="shared" si="175"/>
        <v>5601</v>
      </c>
      <c r="B5601">
        <v>0.19455637894736844</v>
      </c>
      <c r="C5601">
        <f>SUM($A$1:$A5600)</f>
        <v>15682800</v>
      </c>
      <c r="D5601">
        <f t="shared" si="174"/>
        <v>0.40887836609047096</v>
      </c>
    </row>
    <row r="5602" spans="1:4" x14ac:dyDescent="0.3">
      <c r="A5602">
        <f t="shared" si="175"/>
        <v>5602</v>
      </c>
      <c r="B5602">
        <v>0.1945477052631579</v>
      </c>
      <c r="C5602">
        <f>SUM($A$1:$A5601)</f>
        <v>15688401</v>
      </c>
      <c r="D5602">
        <f t="shared" si="174"/>
        <v>0.40902439407836044</v>
      </c>
    </row>
    <row r="5603" spans="1:4" x14ac:dyDescent="0.3">
      <c r="A5603">
        <f t="shared" si="175"/>
        <v>5603</v>
      </c>
      <c r="B5603">
        <v>0.19439216842105264</v>
      </c>
      <c r="C5603">
        <f>SUM($A$1:$A5602)</f>
        <v>15694003</v>
      </c>
      <c r="D5603">
        <f t="shared" si="174"/>
        <v>0.40917044813802061</v>
      </c>
    </row>
    <row r="5604" spans="1:4" x14ac:dyDescent="0.3">
      <c r="A5604">
        <f t="shared" si="175"/>
        <v>5604</v>
      </c>
      <c r="B5604">
        <v>0.19434450526315791</v>
      </c>
      <c r="C5604">
        <f>SUM($A$1:$A5603)</f>
        <v>15699606</v>
      </c>
      <c r="D5604">
        <f t="shared" si="174"/>
        <v>0.40931652826945153</v>
      </c>
    </row>
    <row r="5605" spans="1:4" x14ac:dyDescent="0.3">
      <c r="A5605">
        <f t="shared" si="175"/>
        <v>5605</v>
      </c>
      <c r="B5605">
        <v>0.19430160000000002</v>
      </c>
      <c r="C5605">
        <f>SUM($A$1:$A5604)</f>
        <v>15705210</v>
      </c>
      <c r="D5605">
        <f t="shared" si="174"/>
        <v>0.40946263447265319</v>
      </c>
    </row>
    <row r="5606" spans="1:4" x14ac:dyDescent="0.3">
      <c r="A5606">
        <f t="shared" si="175"/>
        <v>5606</v>
      </c>
      <c r="B5606">
        <v>0.19420627368421053</v>
      </c>
      <c r="C5606">
        <f>SUM($A$1:$A5605)</f>
        <v>15710815</v>
      </c>
      <c r="D5606">
        <f t="shared" si="174"/>
        <v>0.40960876674762559</v>
      </c>
    </row>
    <row r="5607" spans="1:4" x14ac:dyDescent="0.3">
      <c r="A5607">
        <f t="shared" si="175"/>
        <v>5607</v>
      </c>
      <c r="B5607">
        <v>0.19413486315789474</v>
      </c>
      <c r="C5607">
        <f>SUM($A$1:$A5606)</f>
        <v>15716421</v>
      </c>
      <c r="D5607">
        <f t="shared" si="174"/>
        <v>0.40975492509436873</v>
      </c>
    </row>
    <row r="5608" spans="1:4" x14ac:dyDescent="0.3">
      <c r="A5608">
        <f t="shared" si="175"/>
        <v>5608</v>
      </c>
      <c r="B5608">
        <v>0.19413107368421054</v>
      </c>
      <c r="C5608">
        <f>SUM($A$1:$A5607)</f>
        <v>15722028</v>
      </c>
      <c r="D5608">
        <f t="shared" si="174"/>
        <v>0.40990110951288261</v>
      </c>
    </row>
    <row r="5609" spans="1:4" x14ac:dyDescent="0.3">
      <c r="A5609">
        <f t="shared" si="175"/>
        <v>5609</v>
      </c>
      <c r="B5609">
        <v>0.19412879999999999</v>
      </c>
      <c r="C5609">
        <f>SUM($A$1:$A5608)</f>
        <v>15727636</v>
      </c>
      <c r="D5609">
        <f t="shared" si="174"/>
        <v>0.41004732000316718</v>
      </c>
    </row>
    <row r="5610" spans="1:4" x14ac:dyDescent="0.3">
      <c r="A5610">
        <f t="shared" si="175"/>
        <v>5610</v>
      </c>
      <c r="B5610">
        <v>0.19405515789473682</v>
      </c>
      <c r="C5610">
        <f>SUM($A$1:$A5609)</f>
        <v>15733245</v>
      </c>
      <c r="D5610">
        <f t="shared" si="174"/>
        <v>0.41019355656522255</v>
      </c>
    </row>
    <row r="5611" spans="1:4" x14ac:dyDescent="0.3">
      <c r="A5611">
        <f t="shared" si="175"/>
        <v>5611</v>
      </c>
      <c r="B5611">
        <v>0.1939824842105263</v>
      </c>
      <c r="C5611">
        <f>SUM($A$1:$A5610)</f>
        <v>15738855</v>
      </c>
      <c r="D5611">
        <f t="shared" si="174"/>
        <v>0.41033981919904861</v>
      </c>
    </row>
    <row r="5612" spans="1:4" x14ac:dyDescent="0.3">
      <c r="A5612">
        <f t="shared" si="175"/>
        <v>5612</v>
      </c>
      <c r="B5612">
        <v>0.19388096842105262</v>
      </c>
      <c r="C5612">
        <f>SUM($A$1:$A5611)</f>
        <v>15744466</v>
      </c>
      <c r="D5612">
        <f t="shared" si="174"/>
        <v>0.4104861079046454</v>
      </c>
    </row>
    <row r="5613" spans="1:4" x14ac:dyDescent="0.3">
      <c r="A5613">
        <f t="shared" si="175"/>
        <v>5613</v>
      </c>
      <c r="B5613">
        <v>0.19373701052631578</v>
      </c>
      <c r="C5613">
        <f>SUM($A$1:$A5612)</f>
        <v>15750078</v>
      </c>
      <c r="D5613">
        <f t="shared" si="174"/>
        <v>0.41063242268201294</v>
      </c>
    </row>
    <row r="5614" spans="1:4" x14ac:dyDescent="0.3">
      <c r="A5614">
        <f t="shared" si="175"/>
        <v>5614</v>
      </c>
      <c r="B5614">
        <v>0.19373524210526316</v>
      </c>
      <c r="C5614">
        <f>SUM($A$1:$A5613)</f>
        <v>15755691</v>
      </c>
      <c r="D5614">
        <f t="shared" si="174"/>
        <v>0.41077876353115123</v>
      </c>
    </row>
    <row r="5615" spans="1:4" x14ac:dyDescent="0.3">
      <c r="A5615">
        <f t="shared" si="175"/>
        <v>5615</v>
      </c>
      <c r="B5615">
        <v>0.19367755789473687</v>
      </c>
      <c r="C5615">
        <f>SUM($A$1:$A5614)</f>
        <v>15761305</v>
      </c>
      <c r="D5615">
        <f t="shared" si="174"/>
        <v>0.41092513045206025</v>
      </c>
    </row>
    <row r="5616" spans="1:4" x14ac:dyDescent="0.3">
      <c r="A5616">
        <f t="shared" si="175"/>
        <v>5616</v>
      </c>
      <c r="B5616">
        <v>0.19363928421052631</v>
      </c>
      <c r="C5616">
        <f>SUM($A$1:$A5615)</f>
        <v>15766920</v>
      </c>
      <c r="D5616">
        <f t="shared" si="174"/>
        <v>0.41107152344474002</v>
      </c>
    </row>
    <row r="5617" spans="1:4" x14ac:dyDescent="0.3">
      <c r="A5617">
        <f t="shared" si="175"/>
        <v>5617</v>
      </c>
      <c r="B5617">
        <v>0.19357435789473681</v>
      </c>
      <c r="C5617">
        <f>SUM($A$1:$A5616)</f>
        <v>15772536</v>
      </c>
      <c r="D5617">
        <f t="shared" si="174"/>
        <v>0.41121794250919047</v>
      </c>
    </row>
    <row r="5618" spans="1:4" x14ac:dyDescent="0.3">
      <c r="A5618">
        <f t="shared" si="175"/>
        <v>5618</v>
      </c>
      <c r="B5618">
        <v>0.19356206315789473</v>
      </c>
      <c r="C5618">
        <f>SUM($A$1:$A5617)</f>
        <v>15778153</v>
      </c>
      <c r="D5618">
        <f t="shared" si="174"/>
        <v>0.41136438764541172</v>
      </c>
    </row>
    <row r="5619" spans="1:4" x14ac:dyDescent="0.3">
      <c r="A5619">
        <f t="shared" si="175"/>
        <v>5619</v>
      </c>
      <c r="B5619">
        <v>0.19343056842105263</v>
      </c>
      <c r="C5619">
        <f>SUM($A$1:$A5618)</f>
        <v>15783771</v>
      </c>
      <c r="D5619">
        <f t="shared" si="174"/>
        <v>0.41151085885340366</v>
      </c>
    </row>
    <row r="5620" spans="1:4" x14ac:dyDescent="0.3">
      <c r="A5620">
        <f t="shared" si="175"/>
        <v>5620</v>
      </c>
      <c r="B5620">
        <v>0.1933696842105263</v>
      </c>
      <c r="C5620">
        <f>SUM($A$1:$A5619)</f>
        <v>15789390</v>
      </c>
      <c r="D5620">
        <f t="shared" si="174"/>
        <v>0.41165735613316634</v>
      </c>
    </row>
    <row r="5621" spans="1:4" x14ac:dyDescent="0.3">
      <c r="A5621">
        <f t="shared" si="175"/>
        <v>5621</v>
      </c>
      <c r="B5621">
        <v>0.19333448421052629</v>
      </c>
      <c r="C5621">
        <f>SUM($A$1:$A5620)</f>
        <v>15795010</v>
      </c>
      <c r="D5621">
        <f t="shared" si="174"/>
        <v>0.41180387948469982</v>
      </c>
    </row>
    <row r="5622" spans="1:4" x14ac:dyDescent="0.3">
      <c r="A5622">
        <f t="shared" si="175"/>
        <v>5622</v>
      </c>
      <c r="B5622">
        <v>0.19314008421052631</v>
      </c>
      <c r="C5622">
        <f>SUM($A$1:$A5621)</f>
        <v>15800631</v>
      </c>
      <c r="D5622">
        <f t="shared" si="174"/>
        <v>0.41195042890800398</v>
      </c>
    </row>
    <row r="5623" spans="1:4" x14ac:dyDescent="0.3">
      <c r="A5623">
        <f t="shared" si="175"/>
        <v>5623</v>
      </c>
      <c r="B5623">
        <v>0.19311999999999999</v>
      </c>
      <c r="C5623">
        <f>SUM($A$1:$A5622)</f>
        <v>15806253</v>
      </c>
      <c r="D5623">
        <f t="shared" si="174"/>
        <v>0.41209700440307884</v>
      </c>
    </row>
    <row r="5624" spans="1:4" x14ac:dyDescent="0.3">
      <c r="A5624">
        <f t="shared" si="175"/>
        <v>5624</v>
      </c>
      <c r="B5624">
        <v>0.19304559999999998</v>
      </c>
      <c r="C5624">
        <f>SUM($A$1:$A5623)</f>
        <v>15811876</v>
      </c>
      <c r="D5624">
        <f t="shared" si="174"/>
        <v>0.41224360596992449</v>
      </c>
    </row>
    <row r="5625" spans="1:4" x14ac:dyDescent="0.3">
      <c r="A5625">
        <f t="shared" si="175"/>
        <v>5625</v>
      </c>
      <c r="B5625">
        <v>0.19301928421052633</v>
      </c>
      <c r="C5625">
        <f>SUM($A$1:$A5624)</f>
        <v>15817500</v>
      </c>
      <c r="D5625">
        <f t="shared" si="174"/>
        <v>0.41239023360854088</v>
      </c>
    </row>
    <row r="5626" spans="1:4" x14ac:dyDescent="0.3">
      <c r="A5626">
        <f t="shared" si="175"/>
        <v>5626</v>
      </c>
      <c r="B5626">
        <v>0.19297562105263158</v>
      </c>
      <c r="C5626">
        <f>SUM($A$1:$A5625)</f>
        <v>15823125</v>
      </c>
      <c r="D5626">
        <f t="shared" si="174"/>
        <v>0.41253688731892796</v>
      </c>
    </row>
    <row r="5627" spans="1:4" x14ac:dyDescent="0.3">
      <c r="A5627">
        <f t="shared" si="175"/>
        <v>5627</v>
      </c>
      <c r="B5627">
        <v>0.1929544</v>
      </c>
      <c r="C5627">
        <f>SUM($A$1:$A5626)</f>
        <v>15828751</v>
      </c>
      <c r="D5627">
        <f t="shared" si="174"/>
        <v>0.41268356710108584</v>
      </c>
    </row>
    <row r="5628" spans="1:4" x14ac:dyDescent="0.3">
      <c r="A5628">
        <f t="shared" si="175"/>
        <v>5628</v>
      </c>
      <c r="B5628">
        <v>0.19294374736842104</v>
      </c>
      <c r="C5628">
        <f>SUM($A$1:$A5627)</f>
        <v>15834378</v>
      </c>
      <c r="D5628">
        <f t="shared" si="174"/>
        <v>0.4128302729550144</v>
      </c>
    </row>
    <row r="5629" spans="1:4" x14ac:dyDescent="0.3">
      <c r="A5629">
        <f t="shared" si="175"/>
        <v>5629</v>
      </c>
      <c r="B5629">
        <v>0.19286206315789475</v>
      </c>
      <c r="C5629">
        <f>SUM($A$1:$A5628)</f>
        <v>15840006</v>
      </c>
      <c r="D5629">
        <f t="shared" si="174"/>
        <v>0.41297700488071371</v>
      </c>
    </row>
    <row r="5630" spans="1:4" x14ac:dyDescent="0.3">
      <c r="A5630">
        <f t="shared" si="175"/>
        <v>5630</v>
      </c>
      <c r="B5630">
        <v>0.19284105263157897</v>
      </c>
      <c r="C5630">
        <f>SUM($A$1:$A5629)</f>
        <v>15845635</v>
      </c>
      <c r="D5630">
        <f t="shared" si="174"/>
        <v>0.41312376287818375</v>
      </c>
    </row>
    <row r="5631" spans="1:4" x14ac:dyDescent="0.3">
      <c r="A5631">
        <f t="shared" si="175"/>
        <v>5631</v>
      </c>
      <c r="B5631">
        <v>0.19255473684210525</v>
      </c>
      <c r="C5631">
        <f>SUM($A$1:$A5630)</f>
        <v>15851265</v>
      </c>
      <c r="D5631">
        <f t="shared" si="174"/>
        <v>0.41327054694742454</v>
      </c>
    </row>
    <row r="5632" spans="1:4" x14ac:dyDescent="0.3">
      <c r="A5632">
        <f t="shared" si="175"/>
        <v>5632</v>
      </c>
      <c r="B5632">
        <v>0.19252290526315791</v>
      </c>
      <c r="C5632">
        <f>SUM($A$1:$A5631)</f>
        <v>15856896</v>
      </c>
      <c r="D5632">
        <f t="shared" si="174"/>
        <v>0.41341735708843602</v>
      </c>
    </row>
    <row r="5633" spans="1:4" x14ac:dyDescent="0.3">
      <c r="A5633">
        <f t="shared" si="175"/>
        <v>5633</v>
      </c>
      <c r="B5633">
        <v>0.19245738947368421</v>
      </c>
      <c r="C5633">
        <f>SUM($A$1:$A5632)</f>
        <v>15862528</v>
      </c>
      <c r="D5633">
        <f t="shared" si="174"/>
        <v>0.4135641933012183</v>
      </c>
    </row>
    <row r="5634" spans="1:4" x14ac:dyDescent="0.3">
      <c r="A5634">
        <f t="shared" si="175"/>
        <v>5634</v>
      </c>
      <c r="B5634">
        <v>0.19228290526315789</v>
      </c>
      <c r="C5634">
        <f>SUM($A$1:$A5633)</f>
        <v>15868161</v>
      </c>
      <c r="D5634">
        <f t="shared" ref="D5634:D5697" si="176">C5634/$C$8759</f>
        <v>0.41371105558577131</v>
      </c>
    </row>
    <row r="5635" spans="1:4" x14ac:dyDescent="0.3">
      <c r="A5635">
        <f t="shared" ref="A5635:A5698" si="177">A5634+1</f>
        <v>5635</v>
      </c>
      <c r="B5635">
        <v>0.19226884210526315</v>
      </c>
      <c r="C5635">
        <f>SUM($A$1:$A5634)</f>
        <v>15873795</v>
      </c>
      <c r="D5635">
        <f t="shared" si="176"/>
        <v>0.41385794394209502</v>
      </c>
    </row>
    <row r="5636" spans="1:4" x14ac:dyDescent="0.3">
      <c r="A5636">
        <f t="shared" si="177"/>
        <v>5636</v>
      </c>
      <c r="B5636">
        <v>0.19221427368421051</v>
      </c>
      <c r="C5636">
        <f>SUM($A$1:$A5635)</f>
        <v>15879430</v>
      </c>
      <c r="D5636">
        <f t="shared" si="176"/>
        <v>0.41400485837018947</v>
      </c>
    </row>
    <row r="5637" spans="1:4" x14ac:dyDescent="0.3">
      <c r="A5637">
        <f t="shared" si="177"/>
        <v>5637</v>
      </c>
      <c r="B5637">
        <v>0.19194682105263158</v>
      </c>
      <c r="C5637">
        <f>SUM($A$1:$A5636)</f>
        <v>15885066</v>
      </c>
      <c r="D5637">
        <f t="shared" si="176"/>
        <v>0.41415179887005465</v>
      </c>
    </row>
    <row r="5638" spans="1:4" x14ac:dyDescent="0.3">
      <c r="A5638">
        <f t="shared" si="177"/>
        <v>5638</v>
      </c>
      <c r="B5638">
        <v>0.19181452631578949</v>
      </c>
      <c r="C5638">
        <f>SUM($A$1:$A5637)</f>
        <v>15890703</v>
      </c>
      <c r="D5638">
        <f t="shared" si="176"/>
        <v>0.41429876544169059</v>
      </c>
    </row>
    <row r="5639" spans="1:4" x14ac:dyDescent="0.3">
      <c r="A5639">
        <f t="shared" si="177"/>
        <v>5639</v>
      </c>
      <c r="B5639">
        <v>0.19176724210526316</v>
      </c>
      <c r="C5639">
        <f>SUM($A$1:$A5638)</f>
        <v>15896341</v>
      </c>
      <c r="D5639">
        <f t="shared" si="176"/>
        <v>0.41444575808509726</v>
      </c>
    </row>
    <row r="5640" spans="1:4" x14ac:dyDescent="0.3">
      <c r="A5640">
        <f t="shared" si="177"/>
        <v>5640</v>
      </c>
      <c r="B5640">
        <v>0.19167595789473685</v>
      </c>
      <c r="C5640">
        <f>SUM($A$1:$A5639)</f>
        <v>15901980</v>
      </c>
      <c r="D5640">
        <f t="shared" si="176"/>
        <v>0.41459277680027468</v>
      </c>
    </row>
    <row r="5641" spans="1:4" x14ac:dyDescent="0.3">
      <c r="A5641">
        <f t="shared" si="177"/>
        <v>5641</v>
      </c>
      <c r="B5641">
        <v>0.1916541052631579</v>
      </c>
      <c r="C5641">
        <f>SUM($A$1:$A5640)</f>
        <v>15907620</v>
      </c>
      <c r="D5641">
        <f t="shared" si="176"/>
        <v>0.41473982158722283</v>
      </c>
    </row>
    <row r="5642" spans="1:4" x14ac:dyDescent="0.3">
      <c r="A5642">
        <f t="shared" si="177"/>
        <v>5642</v>
      </c>
      <c r="B5642">
        <v>0.19143246315789472</v>
      </c>
      <c r="C5642">
        <f>SUM($A$1:$A5641)</f>
        <v>15913261</v>
      </c>
      <c r="D5642">
        <f t="shared" si="176"/>
        <v>0.41488689244594168</v>
      </c>
    </row>
    <row r="5643" spans="1:4" x14ac:dyDescent="0.3">
      <c r="A5643">
        <f t="shared" si="177"/>
        <v>5643</v>
      </c>
      <c r="B5643">
        <v>0.19096926315789475</v>
      </c>
      <c r="C5643">
        <f>SUM($A$1:$A5642)</f>
        <v>15918903</v>
      </c>
      <c r="D5643">
        <f t="shared" si="176"/>
        <v>0.41503398937643127</v>
      </c>
    </row>
    <row r="5644" spans="1:4" x14ac:dyDescent="0.3">
      <c r="A5644">
        <f t="shared" si="177"/>
        <v>5644</v>
      </c>
      <c r="B5644">
        <v>0.1907952</v>
      </c>
      <c r="C5644">
        <f>SUM($A$1:$A5643)</f>
        <v>15924546</v>
      </c>
      <c r="D5644">
        <f t="shared" si="176"/>
        <v>0.41518111237869165</v>
      </c>
    </row>
    <row r="5645" spans="1:4" x14ac:dyDescent="0.3">
      <c r="A5645">
        <f t="shared" si="177"/>
        <v>5645</v>
      </c>
      <c r="B5645">
        <v>0.19073153684210528</v>
      </c>
      <c r="C5645">
        <f>SUM($A$1:$A5644)</f>
        <v>15930190</v>
      </c>
      <c r="D5645">
        <f t="shared" si="176"/>
        <v>0.41532826145272272</v>
      </c>
    </row>
    <row r="5646" spans="1:4" x14ac:dyDescent="0.3">
      <c r="A5646">
        <f t="shared" si="177"/>
        <v>5646</v>
      </c>
      <c r="B5646">
        <v>0.19069393684210528</v>
      </c>
      <c r="C5646">
        <f>SUM($A$1:$A5645)</f>
        <v>15935835</v>
      </c>
      <c r="D5646">
        <f t="shared" si="176"/>
        <v>0.41547543659852454</v>
      </c>
    </row>
    <row r="5647" spans="1:4" x14ac:dyDescent="0.3">
      <c r="A5647">
        <f t="shared" si="177"/>
        <v>5647</v>
      </c>
      <c r="B5647">
        <v>0.1906824842105263</v>
      </c>
      <c r="C5647">
        <f>SUM($A$1:$A5646)</f>
        <v>15941481</v>
      </c>
      <c r="D5647">
        <f t="shared" si="176"/>
        <v>0.4156226378160971</v>
      </c>
    </row>
    <row r="5648" spans="1:4" x14ac:dyDescent="0.3">
      <c r="A5648">
        <f t="shared" si="177"/>
        <v>5648</v>
      </c>
      <c r="B5648">
        <v>0.19066341052631577</v>
      </c>
      <c r="C5648">
        <f>SUM($A$1:$A5647)</f>
        <v>15947128</v>
      </c>
      <c r="D5648">
        <f t="shared" si="176"/>
        <v>0.41576986510544039</v>
      </c>
    </row>
    <row r="5649" spans="1:4" x14ac:dyDescent="0.3">
      <c r="A5649">
        <f t="shared" si="177"/>
        <v>5649</v>
      </c>
      <c r="B5649">
        <v>0.1906255157894737</v>
      </c>
      <c r="C5649">
        <f>SUM($A$1:$A5648)</f>
        <v>15952776</v>
      </c>
      <c r="D5649">
        <f t="shared" si="176"/>
        <v>0.41591711846655438</v>
      </c>
    </row>
    <row r="5650" spans="1:4" x14ac:dyDescent="0.3">
      <c r="A5650">
        <f t="shared" si="177"/>
        <v>5650</v>
      </c>
      <c r="B5650">
        <v>0.1905137263157895</v>
      </c>
      <c r="C5650">
        <f>SUM($A$1:$A5649)</f>
        <v>15958425</v>
      </c>
      <c r="D5650">
        <f t="shared" si="176"/>
        <v>0.41606439789943916</v>
      </c>
    </row>
    <row r="5651" spans="1:4" x14ac:dyDescent="0.3">
      <c r="A5651">
        <f t="shared" si="177"/>
        <v>5651</v>
      </c>
      <c r="B5651">
        <v>0.19036101052631579</v>
      </c>
      <c r="C5651">
        <f>SUM($A$1:$A5650)</f>
        <v>15964075</v>
      </c>
      <c r="D5651">
        <f t="shared" si="176"/>
        <v>0.41621170340409464</v>
      </c>
    </row>
    <row r="5652" spans="1:4" x14ac:dyDescent="0.3">
      <c r="A5652">
        <f t="shared" si="177"/>
        <v>5652</v>
      </c>
      <c r="B5652">
        <v>0.19027751578947369</v>
      </c>
      <c r="C5652">
        <f>SUM($A$1:$A5651)</f>
        <v>15969726</v>
      </c>
      <c r="D5652">
        <f t="shared" si="176"/>
        <v>0.41635903498052085</v>
      </c>
    </row>
    <row r="5653" spans="1:4" x14ac:dyDescent="0.3">
      <c r="A5653">
        <f t="shared" si="177"/>
        <v>5653</v>
      </c>
      <c r="B5653">
        <v>0.19001642105263158</v>
      </c>
      <c r="C5653">
        <f>SUM($A$1:$A5652)</f>
        <v>15975378</v>
      </c>
      <c r="D5653">
        <f t="shared" si="176"/>
        <v>0.41650639262871786</v>
      </c>
    </row>
    <row r="5654" spans="1:4" x14ac:dyDescent="0.3">
      <c r="A5654">
        <f t="shared" si="177"/>
        <v>5654</v>
      </c>
      <c r="B5654">
        <v>0.18995343157894737</v>
      </c>
      <c r="C5654">
        <f>SUM($A$1:$A5653)</f>
        <v>15981031</v>
      </c>
      <c r="D5654">
        <f t="shared" si="176"/>
        <v>0.41665377634868556</v>
      </c>
    </row>
    <row r="5655" spans="1:4" x14ac:dyDescent="0.3">
      <c r="A5655">
        <f t="shared" si="177"/>
        <v>5655</v>
      </c>
      <c r="B5655">
        <v>0.18980467368421053</v>
      </c>
      <c r="C5655">
        <f>SUM($A$1:$A5654)</f>
        <v>15986685</v>
      </c>
      <c r="D5655">
        <f t="shared" si="176"/>
        <v>0.41680118614042394</v>
      </c>
    </row>
    <row r="5656" spans="1:4" x14ac:dyDescent="0.3">
      <c r="A5656">
        <f t="shared" si="177"/>
        <v>5656</v>
      </c>
      <c r="B5656">
        <v>0.18979237894736842</v>
      </c>
      <c r="C5656">
        <f>SUM($A$1:$A5655)</f>
        <v>15992340</v>
      </c>
      <c r="D5656">
        <f t="shared" si="176"/>
        <v>0.41694862200393312</v>
      </c>
    </row>
    <row r="5657" spans="1:4" x14ac:dyDescent="0.3">
      <c r="A5657">
        <f t="shared" si="177"/>
        <v>5657</v>
      </c>
      <c r="B5657">
        <v>0.18955831578947369</v>
      </c>
      <c r="C5657">
        <f>SUM($A$1:$A5656)</f>
        <v>15997996</v>
      </c>
      <c r="D5657">
        <f t="shared" si="176"/>
        <v>0.41709608393921305</v>
      </c>
    </row>
    <row r="5658" spans="1:4" x14ac:dyDescent="0.3">
      <c r="A5658">
        <f t="shared" si="177"/>
        <v>5658</v>
      </c>
      <c r="B5658">
        <v>0.18952648421052631</v>
      </c>
      <c r="C5658">
        <f>SUM($A$1:$A5657)</f>
        <v>16003653</v>
      </c>
      <c r="D5658">
        <f t="shared" si="176"/>
        <v>0.41724357194626366</v>
      </c>
    </row>
    <row r="5659" spans="1:4" x14ac:dyDescent="0.3">
      <c r="A5659">
        <f t="shared" si="177"/>
        <v>5659</v>
      </c>
      <c r="B5659">
        <v>0.18950513684210527</v>
      </c>
      <c r="C5659">
        <f>SUM($A$1:$A5658)</f>
        <v>16009311</v>
      </c>
      <c r="D5659">
        <f t="shared" si="176"/>
        <v>0.41739108602508507</v>
      </c>
    </row>
    <row r="5660" spans="1:4" x14ac:dyDescent="0.3">
      <c r="A5660">
        <f t="shared" si="177"/>
        <v>5660</v>
      </c>
      <c r="B5660">
        <v>0.18946652631578947</v>
      </c>
      <c r="C5660">
        <f>SUM($A$1:$A5659)</f>
        <v>16014970</v>
      </c>
      <c r="D5660">
        <f t="shared" si="176"/>
        <v>0.41753862617567716</v>
      </c>
    </row>
    <row r="5661" spans="1:4" x14ac:dyDescent="0.3">
      <c r="A5661">
        <f t="shared" si="177"/>
        <v>5661</v>
      </c>
      <c r="B5661">
        <v>0.18928534736842104</v>
      </c>
      <c r="C5661">
        <f>SUM($A$1:$A5660)</f>
        <v>16020630</v>
      </c>
      <c r="D5661">
        <f t="shared" si="176"/>
        <v>0.41768619239804</v>
      </c>
    </row>
    <row r="5662" spans="1:4" x14ac:dyDescent="0.3">
      <c r="A5662">
        <f t="shared" si="177"/>
        <v>5662</v>
      </c>
      <c r="B5662">
        <v>0.18916597894736842</v>
      </c>
      <c r="C5662">
        <f>SUM($A$1:$A5661)</f>
        <v>16026291</v>
      </c>
      <c r="D5662">
        <f t="shared" si="176"/>
        <v>0.41783378469217358</v>
      </c>
    </row>
    <row r="5663" spans="1:4" x14ac:dyDescent="0.3">
      <c r="A5663">
        <f t="shared" si="177"/>
        <v>5663</v>
      </c>
      <c r="B5663">
        <v>0.18909187368421054</v>
      </c>
      <c r="C5663">
        <f>SUM($A$1:$A5662)</f>
        <v>16031953</v>
      </c>
      <c r="D5663">
        <f t="shared" si="176"/>
        <v>0.4179814030580779</v>
      </c>
    </row>
    <row r="5664" spans="1:4" x14ac:dyDescent="0.3">
      <c r="A5664">
        <f t="shared" si="177"/>
        <v>5664</v>
      </c>
      <c r="B5664">
        <v>0.18899406315789474</v>
      </c>
      <c r="C5664">
        <f>SUM($A$1:$A5663)</f>
        <v>16037616</v>
      </c>
      <c r="D5664">
        <f t="shared" si="176"/>
        <v>0.41812904749575297</v>
      </c>
    </row>
    <row r="5665" spans="1:4" x14ac:dyDescent="0.3">
      <c r="A5665">
        <f t="shared" si="177"/>
        <v>5665</v>
      </c>
      <c r="B5665">
        <v>0.18891566315789474</v>
      </c>
      <c r="C5665">
        <f>SUM($A$1:$A5664)</f>
        <v>16043280</v>
      </c>
      <c r="D5665">
        <f t="shared" si="176"/>
        <v>0.41827671800519878</v>
      </c>
    </row>
    <row r="5666" spans="1:4" x14ac:dyDescent="0.3">
      <c r="A5666">
        <f t="shared" si="177"/>
        <v>5666</v>
      </c>
      <c r="B5666">
        <v>0.18881978947368422</v>
      </c>
      <c r="C5666">
        <f>SUM($A$1:$A5665)</f>
        <v>16048945</v>
      </c>
      <c r="D5666">
        <f t="shared" si="176"/>
        <v>0.41842441458641527</v>
      </c>
    </row>
    <row r="5667" spans="1:4" x14ac:dyDescent="0.3">
      <c r="A5667">
        <f t="shared" si="177"/>
        <v>5667</v>
      </c>
      <c r="B5667">
        <v>0.18881591578947368</v>
      </c>
      <c r="C5667">
        <f>SUM($A$1:$A5666)</f>
        <v>16054611</v>
      </c>
      <c r="D5667">
        <f t="shared" si="176"/>
        <v>0.41857213723940256</v>
      </c>
    </row>
    <row r="5668" spans="1:4" x14ac:dyDescent="0.3">
      <c r="A5668">
        <f t="shared" si="177"/>
        <v>5668</v>
      </c>
      <c r="B5668">
        <v>0.18870383157894738</v>
      </c>
      <c r="C5668">
        <f>SUM($A$1:$A5667)</f>
        <v>16060278</v>
      </c>
      <c r="D5668">
        <f t="shared" si="176"/>
        <v>0.41871988596416054</v>
      </c>
    </row>
    <row r="5669" spans="1:4" x14ac:dyDescent="0.3">
      <c r="A5669">
        <f t="shared" si="177"/>
        <v>5669</v>
      </c>
      <c r="B5669">
        <v>0.18864151578947369</v>
      </c>
      <c r="C5669">
        <f>SUM($A$1:$A5668)</f>
        <v>16065946</v>
      </c>
      <c r="D5669">
        <f t="shared" si="176"/>
        <v>0.41886766076068926</v>
      </c>
    </row>
    <row r="5670" spans="1:4" x14ac:dyDescent="0.3">
      <c r="A5670">
        <f t="shared" si="177"/>
        <v>5670</v>
      </c>
      <c r="B5670">
        <v>0.18856656842105263</v>
      </c>
      <c r="C5670">
        <f>SUM($A$1:$A5669)</f>
        <v>16071615</v>
      </c>
      <c r="D5670">
        <f t="shared" si="176"/>
        <v>0.41901546162898873</v>
      </c>
    </row>
    <row r="5671" spans="1:4" x14ac:dyDescent="0.3">
      <c r="A5671">
        <f t="shared" si="177"/>
        <v>5671</v>
      </c>
      <c r="B5671">
        <v>0.18839014736842105</v>
      </c>
      <c r="C5671">
        <f>SUM($A$1:$A5670)</f>
        <v>16077285</v>
      </c>
      <c r="D5671">
        <f t="shared" si="176"/>
        <v>0.41916328856905893</v>
      </c>
    </row>
    <row r="5672" spans="1:4" x14ac:dyDescent="0.3">
      <c r="A5672">
        <f t="shared" si="177"/>
        <v>5672</v>
      </c>
      <c r="B5672">
        <v>0.18835170526315789</v>
      </c>
      <c r="C5672">
        <f>SUM($A$1:$A5671)</f>
        <v>16082956</v>
      </c>
      <c r="D5672">
        <f t="shared" si="176"/>
        <v>0.41931114158089988</v>
      </c>
    </row>
    <row r="5673" spans="1:4" x14ac:dyDescent="0.3">
      <c r="A5673">
        <f t="shared" si="177"/>
        <v>5673</v>
      </c>
      <c r="B5673">
        <v>0.18821713684210525</v>
      </c>
      <c r="C5673">
        <f>SUM($A$1:$A5672)</f>
        <v>16088628</v>
      </c>
      <c r="D5673">
        <f t="shared" si="176"/>
        <v>0.41945902066451157</v>
      </c>
    </row>
    <row r="5674" spans="1:4" x14ac:dyDescent="0.3">
      <c r="A5674">
        <f t="shared" si="177"/>
        <v>5674</v>
      </c>
      <c r="B5674">
        <v>0.18800922105263157</v>
      </c>
      <c r="C5674">
        <f>SUM($A$1:$A5673)</f>
        <v>16094301</v>
      </c>
      <c r="D5674">
        <f t="shared" si="176"/>
        <v>0.41960692581989395</v>
      </c>
    </row>
    <row r="5675" spans="1:4" x14ac:dyDescent="0.3">
      <c r="A5675">
        <f t="shared" si="177"/>
        <v>5675</v>
      </c>
      <c r="B5675">
        <v>0.18798265263157893</v>
      </c>
      <c r="C5675">
        <f>SUM($A$1:$A5674)</f>
        <v>16099975</v>
      </c>
      <c r="D5675">
        <f t="shared" si="176"/>
        <v>0.41975485704704713</v>
      </c>
    </row>
    <row r="5676" spans="1:4" x14ac:dyDescent="0.3">
      <c r="A5676">
        <f t="shared" si="177"/>
        <v>5676</v>
      </c>
      <c r="B5676">
        <v>0.18792429473684211</v>
      </c>
      <c r="C5676">
        <f>SUM($A$1:$A5675)</f>
        <v>16105650</v>
      </c>
      <c r="D5676">
        <f t="shared" si="176"/>
        <v>0.41990281434597099</v>
      </c>
    </row>
    <row r="5677" spans="1:4" x14ac:dyDescent="0.3">
      <c r="A5677">
        <f t="shared" si="177"/>
        <v>5677</v>
      </c>
      <c r="B5677">
        <v>0.18787747368421051</v>
      </c>
      <c r="C5677">
        <f>SUM($A$1:$A5676)</f>
        <v>16111326</v>
      </c>
      <c r="D5677">
        <f t="shared" si="176"/>
        <v>0.42005079771666559</v>
      </c>
    </row>
    <row r="5678" spans="1:4" x14ac:dyDescent="0.3">
      <c r="A5678">
        <f t="shared" si="177"/>
        <v>5678</v>
      </c>
      <c r="B5678">
        <v>0.18786113684210526</v>
      </c>
      <c r="C5678">
        <f>SUM($A$1:$A5677)</f>
        <v>16117003</v>
      </c>
      <c r="D5678">
        <f t="shared" si="176"/>
        <v>0.42019880715913094</v>
      </c>
    </row>
    <row r="5679" spans="1:4" x14ac:dyDescent="0.3">
      <c r="A5679">
        <f t="shared" si="177"/>
        <v>5679</v>
      </c>
      <c r="B5679">
        <v>0.18765541052631579</v>
      </c>
      <c r="C5679">
        <f>SUM($A$1:$A5678)</f>
        <v>16122681</v>
      </c>
      <c r="D5679">
        <f t="shared" si="176"/>
        <v>0.42034684267336703</v>
      </c>
    </row>
    <row r="5680" spans="1:4" x14ac:dyDescent="0.3">
      <c r="A5680">
        <f t="shared" si="177"/>
        <v>5680</v>
      </c>
      <c r="B5680">
        <v>0.18761991578947368</v>
      </c>
      <c r="C5680">
        <f>SUM($A$1:$A5679)</f>
        <v>16128360</v>
      </c>
      <c r="D5680">
        <f t="shared" si="176"/>
        <v>0.42049490425937386</v>
      </c>
    </row>
    <row r="5681" spans="1:4" x14ac:dyDescent="0.3">
      <c r="A5681">
        <f t="shared" si="177"/>
        <v>5681</v>
      </c>
      <c r="B5681">
        <v>0.18741044210526314</v>
      </c>
      <c r="C5681">
        <f>SUM($A$1:$A5680)</f>
        <v>16134040</v>
      </c>
      <c r="D5681">
        <f t="shared" si="176"/>
        <v>0.42064299191715143</v>
      </c>
    </row>
    <row r="5682" spans="1:4" x14ac:dyDescent="0.3">
      <c r="A5682">
        <f t="shared" si="177"/>
        <v>5682</v>
      </c>
      <c r="B5682">
        <v>0.18727444210526314</v>
      </c>
      <c r="C5682">
        <f>SUM($A$1:$A5681)</f>
        <v>16139721</v>
      </c>
      <c r="D5682">
        <f t="shared" si="176"/>
        <v>0.42079110564669969</v>
      </c>
    </row>
    <row r="5683" spans="1:4" x14ac:dyDescent="0.3">
      <c r="A5683">
        <f t="shared" si="177"/>
        <v>5683</v>
      </c>
      <c r="B5683">
        <v>0.18725978947368421</v>
      </c>
      <c r="C5683">
        <f>SUM($A$1:$A5682)</f>
        <v>16145403</v>
      </c>
      <c r="D5683">
        <f t="shared" si="176"/>
        <v>0.42093924544801875</v>
      </c>
    </row>
    <row r="5684" spans="1:4" x14ac:dyDescent="0.3">
      <c r="A5684">
        <f t="shared" si="177"/>
        <v>5684</v>
      </c>
      <c r="B5684">
        <v>0.18716867368421053</v>
      </c>
      <c r="C5684">
        <f>SUM($A$1:$A5683)</f>
        <v>16151086</v>
      </c>
      <c r="D5684">
        <f t="shared" si="176"/>
        <v>0.4210874113211085</v>
      </c>
    </row>
    <row r="5685" spans="1:4" x14ac:dyDescent="0.3">
      <c r="A5685">
        <f t="shared" si="177"/>
        <v>5685</v>
      </c>
      <c r="B5685">
        <v>0.18702294736842104</v>
      </c>
      <c r="C5685">
        <f>SUM($A$1:$A5684)</f>
        <v>16156770</v>
      </c>
      <c r="D5685">
        <f t="shared" si="176"/>
        <v>0.42123560326596898</v>
      </c>
    </row>
    <row r="5686" spans="1:4" x14ac:dyDescent="0.3">
      <c r="A5686">
        <f t="shared" si="177"/>
        <v>5686</v>
      </c>
      <c r="B5686">
        <v>0.18695124210526315</v>
      </c>
      <c r="C5686">
        <f>SUM($A$1:$A5685)</f>
        <v>16162455</v>
      </c>
      <c r="D5686">
        <f t="shared" si="176"/>
        <v>0.42138382128260021</v>
      </c>
    </row>
    <row r="5687" spans="1:4" x14ac:dyDescent="0.3">
      <c r="A5687">
        <f t="shared" si="177"/>
        <v>5687</v>
      </c>
      <c r="B5687">
        <v>0.18676319999999999</v>
      </c>
      <c r="C5687">
        <f>SUM($A$1:$A5686)</f>
        <v>16168141</v>
      </c>
      <c r="D5687">
        <f t="shared" si="176"/>
        <v>0.42153206537100218</v>
      </c>
    </row>
    <row r="5688" spans="1:4" x14ac:dyDescent="0.3">
      <c r="A5688">
        <f t="shared" si="177"/>
        <v>5688</v>
      </c>
      <c r="B5688">
        <v>0.18670105263157896</v>
      </c>
      <c r="C5688">
        <f>SUM($A$1:$A5687)</f>
        <v>16173828</v>
      </c>
      <c r="D5688">
        <f t="shared" si="176"/>
        <v>0.4216803355311749</v>
      </c>
    </row>
    <row r="5689" spans="1:4" x14ac:dyDescent="0.3">
      <c r="A5689">
        <f t="shared" si="177"/>
        <v>5689</v>
      </c>
      <c r="B5689">
        <v>0.18665743157894735</v>
      </c>
      <c r="C5689">
        <f>SUM($A$1:$A5688)</f>
        <v>16179516</v>
      </c>
      <c r="D5689">
        <f t="shared" si="176"/>
        <v>0.42182863176311836</v>
      </c>
    </row>
    <row r="5690" spans="1:4" x14ac:dyDescent="0.3">
      <c r="A5690">
        <f t="shared" si="177"/>
        <v>5690</v>
      </c>
      <c r="B5690">
        <v>0.18638429473684209</v>
      </c>
      <c r="C5690">
        <f>SUM($A$1:$A5689)</f>
        <v>16185205</v>
      </c>
      <c r="D5690">
        <f t="shared" si="176"/>
        <v>0.42197695406683255</v>
      </c>
    </row>
    <row r="5691" spans="1:4" x14ac:dyDescent="0.3">
      <c r="A5691">
        <f t="shared" si="177"/>
        <v>5691</v>
      </c>
      <c r="B5691">
        <v>0.18635616842105265</v>
      </c>
      <c r="C5691">
        <f>SUM($A$1:$A5690)</f>
        <v>16190895</v>
      </c>
      <c r="D5691">
        <f t="shared" si="176"/>
        <v>0.42212530244231744</v>
      </c>
    </row>
    <row r="5692" spans="1:4" x14ac:dyDescent="0.3">
      <c r="A5692">
        <f t="shared" si="177"/>
        <v>5692</v>
      </c>
      <c r="B5692">
        <v>0.1863402947368421</v>
      </c>
      <c r="C5692">
        <f>SUM($A$1:$A5691)</f>
        <v>16196586</v>
      </c>
      <c r="D5692">
        <f t="shared" si="176"/>
        <v>0.42227367688957307</v>
      </c>
    </row>
    <row r="5693" spans="1:4" x14ac:dyDescent="0.3">
      <c r="A5693">
        <f t="shared" si="177"/>
        <v>5693</v>
      </c>
      <c r="B5693">
        <v>0.18598450526315791</v>
      </c>
      <c r="C5693">
        <f>SUM($A$1:$A5692)</f>
        <v>16202278</v>
      </c>
      <c r="D5693">
        <f t="shared" si="176"/>
        <v>0.42242207740859949</v>
      </c>
    </row>
    <row r="5694" spans="1:4" x14ac:dyDescent="0.3">
      <c r="A5694">
        <f t="shared" si="177"/>
        <v>5694</v>
      </c>
      <c r="B5694">
        <v>0.18594538947368422</v>
      </c>
      <c r="C5694">
        <f>SUM($A$1:$A5693)</f>
        <v>16207971</v>
      </c>
      <c r="D5694">
        <f t="shared" si="176"/>
        <v>0.42257050399939661</v>
      </c>
    </row>
    <row r="5695" spans="1:4" x14ac:dyDescent="0.3">
      <c r="A5695">
        <f t="shared" si="177"/>
        <v>5695</v>
      </c>
      <c r="B5695">
        <v>0.18591410526315791</v>
      </c>
      <c r="C5695">
        <f>SUM($A$1:$A5694)</f>
        <v>16213665</v>
      </c>
      <c r="D5695">
        <f t="shared" si="176"/>
        <v>0.42271895666196446</v>
      </c>
    </row>
    <row r="5696" spans="1:4" x14ac:dyDescent="0.3">
      <c r="A5696">
        <f t="shared" si="177"/>
        <v>5696</v>
      </c>
      <c r="B5696">
        <v>0.18585174736842106</v>
      </c>
      <c r="C5696">
        <f>SUM($A$1:$A5695)</f>
        <v>16219360</v>
      </c>
      <c r="D5696">
        <f t="shared" si="176"/>
        <v>0.42286743539630306</v>
      </c>
    </row>
    <row r="5697" spans="1:4" x14ac:dyDescent="0.3">
      <c r="A5697">
        <f t="shared" si="177"/>
        <v>5697</v>
      </c>
      <c r="B5697">
        <v>0.18576054736842107</v>
      </c>
      <c r="C5697">
        <f>SUM($A$1:$A5696)</f>
        <v>16225056</v>
      </c>
      <c r="D5697">
        <f t="shared" si="176"/>
        <v>0.42301594020241234</v>
      </c>
    </row>
    <row r="5698" spans="1:4" x14ac:dyDescent="0.3">
      <c r="A5698">
        <f t="shared" si="177"/>
        <v>5698</v>
      </c>
      <c r="B5698">
        <v>0.18572248421052631</v>
      </c>
      <c r="C5698">
        <f>SUM($A$1:$A5697)</f>
        <v>16230753</v>
      </c>
      <c r="D5698">
        <f t="shared" ref="D5698:D5761" si="178">C5698/$C$8759</f>
        <v>0.42316447108029243</v>
      </c>
    </row>
    <row r="5699" spans="1:4" x14ac:dyDescent="0.3">
      <c r="A5699">
        <f t="shared" ref="A5699:A5762" si="179">A5698+1</f>
        <v>5699</v>
      </c>
      <c r="B5699">
        <v>0.1856872</v>
      </c>
      <c r="C5699">
        <f>SUM($A$1:$A5698)</f>
        <v>16236451</v>
      </c>
      <c r="D5699">
        <f t="shared" si="178"/>
        <v>0.42331302802994319</v>
      </c>
    </row>
    <row r="5700" spans="1:4" x14ac:dyDescent="0.3">
      <c r="A5700">
        <f t="shared" si="179"/>
        <v>5700</v>
      </c>
      <c r="B5700">
        <v>0.18563334736842105</v>
      </c>
      <c r="C5700">
        <f>SUM($A$1:$A5699)</f>
        <v>16242150</v>
      </c>
      <c r="D5700">
        <f t="shared" si="178"/>
        <v>0.42346161105136476</v>
      </c>
    </row>
    <row r="5701" spans="1:4" x14ac:dyDescent="0.3">
      <c r="A5701">
        <f t="shared" si="179"/>
        <v>5701</v>
      </c>
      <c r="B5701">
        <v>0.18563141052631579</v>
      </c>
      <c r="C5701">
        <f>SUM($A$1:$A5700)</f>
        <v>16247850</v>
      </c>
      <c r="D5701">
        <f t="shared" si="178"/>
        <v>0.42361022014455701</v>
      </c>
    </row>
    <row r="5702" spans="1:4" x14ac:dyDescent="0.3">
      <c r="A5702">
        <f t="shared" si="179"/>
        <v>5702</v>
      </c>
      <c r="B5702">
        <v>0.18559107368421052</v>
      </c>
      <c r="C5702">
        <f>SUM($A$1:$A5701)</f>
        <v>16253551</v>
      </c>
      <c r="D5702">
        <f t="shared" si="178"/>
        <v>0.42375885530952001</v>
      </c>
    </row>
    <row r="5703" spans="1:4" x14ac:dyDescent="0.3">
      <c r="A5703">
        <f t="shared" si="179"/>
        <v>5703</v>
      </c>
      <c r="B5703">
        <v>0.18543890526315787</v>
      </c>
      <c r="C5703">
        <f>SUM($A$1:$A5702)</f>
        <v>16259253</v>
      </c>
      <c r="D5703">
        <f t="shared" si="178"/>
        <v>0.42390751654625375</v>
      </c>
    </row>
    <row r="5704" spans="1:4" x14ac:dyDescent="0.3">
      <c r="A5704">
        <f t="shared" si="179"/>
        <v>5704</v>
      </c>
      <c r="B5704">
        <v>0.18532530526315791</v>
      </c>
      <c r="C5704">
        <f>SUM($A$1:$A5703)</f>
        <v>16264956</v>
      </c>
      <c r="D5704">
        <f t="shared" si="178"/>
        <v>0.42405620385475823</v>
      </c>
    </row>
    <row r="5705" spans="1:4" x14ac:dyDescent="0.3">
      <c r="A5705">
        <f t="shared" si="179"/>
        <v>5705</v>
      </c>
      <c r="B5705">
        <v>0.18523978947368422</v>
      </c>
      <c r="C5705">
        <f>SUM($A$1:$A5704)</f>
        <v>16270660</v>
      </c>
      <c r="D5705">
        <f t="shared" si="178"/>
        <v>0.42420491723503345</v>
      </c>
    </row>
    <row r="5706" spans="1:4" x14ac:dyDescent="0.3">
      <c r="A5706">
        <f t="shared" si="179"/>
        <v>5706</v>
      </c>
      <c r="B5706">
        <v>0.18518021052631578</v>
      </c>
      <c r="C5706">
        <f>SUM($A$1:$A5705)</f>
        <v>16276365</v>
      </c>
      <c r="D5706">
        <f t="shared" si="178"/>
        <v>0.42435365668707936</v>
      </c>
    </row>
    <row r="5707" spans="1:4" x14ac:dyDescent="0.3">
      <c r="A5707">
        <f t="shared" si="179"/>
        <v>5707</v>
      </c>
      <c r="B5707">
        <v>0.18504096842105261</v>
      </c>
      <c r="C5707">
        <f>SUM($A$1:$A5706)</f>
        <v>16282071</v>
      </c>
      <c r="D5707">
        <f t="shared" si="178"/>
        <v>0.42450242221089607</v>
      </c>
    </row>
    <row r="5708" spans="1:4" x14ac:dyDescent="0.3">
      <c r="A5708">
        <f t="shared" si="179"/>
        <v>5708</v>
      </c>
      <c r="B5708">
        <v>0.18497835789473685</v>
      </c>
      <c r="C5708">
        <f>SUM($A$1:$A5707)</f>
        <v>16287778</v>
      </c>
      <c r="D5708">
        <f t="shared" si="178"/>
        <v>0.42465121380648346</v>
      </c>
    </row>
    <row r="5709" spans="1:4" x14ac:dyDescent="0.3">
      <c r="A5709">
        <f t="shared" si="179"/>
        <v>5709</v>
      </c>
      <c r="B5709">
        <v>0.18485183157894736</v>
      </c>
      <c r="C5709">
        <f>SUM($A$1:$A5708)</f>
        <v>16293486</v>
      </c>
      <c r="D5709">
        <f t="shared" si="178"/>
        <v>0.42480003147384165</v>
      </c>
    </row>
    <row r="5710" spans="1:4" x14ac:dyDescent="0.3">
      <c r="A5710">
        <f t="shared" si="179"/>
        <v>5710</v>
      </c>
      <c r="B5710">
        <v>0.18476282105263156</v>
      </c>
      <c r="C5710">
        <f>SUM($A$1:$A5709)</f>
        <v>16299195</v>
      </c>
      <c r="D5710">
        <f t="shared" si="178"/>
        <v>0.42494887521297053</v>
      </c>
    </row>
    <row r="5711" spans="1:4" x14ac:dyDescent="0.3">
      <c r="A5711">
        <f t="shared" si="179"/>
        <v>5711</v>
      </c>
      <c r="B5711">
        <v>0.18471334736842104</v>
      </c>
      <c r="C5711">
        <f>SUM($A$1:$A5710)</f>
        <v>16304905</v>
      </c>
      <c r="D5711">
        <f t="shared" si="178"/>
        <v>0.42509774502387015</v>
      </c>
    </row>
    <row r="5712" spans="1:4" x14ac:dyDescent="0.3">
      <c r="A5712">
        <f t="shared" si="179"/>
        <v>5712</v>
      </c>
      <c r="B5712">
        <v>0.18462029473684213</v>
      </c>
      <c r="C5712">
        <f>SUM($A$1:$A5711)</f>
        <v>16310616</v>
      </c>
      <c r="D5712">
        <f t="shared" si="178"/>
        <v>0.42524664090654052</v>
      </c>
    </row>
    <row r="5713" spans="1:4" x14ac:dyDescent="0.3">
      <c r="A5713">
        <f t="shared" si="179"/>
        <v>5713</v>
      </c>
      <c r="B5713">
        <v>0.18459861052631579</v>
      </c>
      <c r="C5713">
        <f>SUM($A$1:$A5712)</f>
        <v>16316328</v>
      </c>
      <c r="D5713">
        <f t="shared" si="178"/>
        <v>0.42539556286098157</v>
      </c>
    </row>
    <row r="5714" spans="1:4" x14ac:dyDescent="0.3">
      <c r="A5714">
        <f t="shared" si="179"/>
        <v>5714</v>
      </c>
      <c r="B5714">
        <v>0.18456</v>
      </c>
      <c r="C5714">
        <f>SUM($A$1:$A5713)</f>
        <v>16322041</v>
      </c>
      <c r="D5714">
        <f t="shared" si="178"/>
        <v>0.42554451088719342</v>
      </c>
    </row>
    <row r="5715" spans="1:4" x14ac:dyDescent="0.3">
      <c r="A5715">
        <f t="shared" si="179"/>
        <v>5715</v>
      </c>
      <c r="B5715">
        <v>0.18429520000000002</v>
      </c>
      <c r="C5715">
        <f>SUM($A$1:$A5714)</f>
        <v>16327755</v>
      </c>
      <c r="D5715">
        <f t="shared" si="178"/>
        <v>0.42569348498517601</v>
      </c>
    </row>
    <row r="5716" spans="1:4" x14ac:dyDescent="0.3">
      <c r="A5716">
        <f t="shared" si="179"/>
        <v>5716</v>
      </c>
      <c r="B5716">
        <v>0.1841866105263158</v>
      </c>
      <c r="C5716">
        <f>SUM($A$1:$A5715)</f>
        <v>16333470</v>
      </c>
      <c r="D5716">
        <f t="shared" si="178"/>
        <v>0.42584248515492928</v>
      </c>
    </row>
    <row r="5717" spans="1:4" x14ac:dyDescent="0.3">
      <c r="A5717">
        <f t="shared" si="179"/>
        <v>5717</v>
      </c>
      <c r="B5717">
        <v>0.18404004210526317</v>
      </c>
      <c r="C5717">
        <f>SUM($A$1:$A5716)</f>
        <v>16339186</v>
      </c>
      <c r="D5717">
        <f t="shared" si="178"/>
        <v>0.4259915113964533</v>
      </c>
    </row>
    <row r="5718" spans="1:4" x14ac:dyDescent="0.3">
      <c r="A5718">
        <f t="shared" si="179"/>
        <v>5718</v>
      </c>
      <c r="B5718">
        <v>0.18396698947368423</v>
      </c>
      <c r="C5718">
        <f>SUM($A$1:$A5717)</f>
        <v>16344903</v>
      </c>
      <c r="D5718">
        <f t="shared" si="178"/>
        <v>0.42614056370974807</v>
      </c>
    </row>
    <row r="5719" spans="1:4" x14ac:dyDescent="0.3">
      <c r="A5719">
        <f t="shared" si="179"/>
        <v>5719</v>
      </c>
      <c r="B5719">
        <v>0.18393246315789474</v>
      </c>
      <c r="C5719">
        <f>SUM($A$1:$A5718)</f>
        <v>16350621</v>
      </c>
      <c r="D5719">
        <f t="shared" si="178"/>
        <v>0.42628964209481357</v>
      </c>
    </row>
    <row r="5720" spans="1:4" x14ac:dyDescent="0.3">
      <c r="A5720">
        <f t="shared" si="179"/>
        <v>5720</v>
      </c>
      <c r="B5720">
        <v>0.18385692631578948</v>
      </c>
      <c r="C5720">
        <f>SUM($A$1:$A5719)</f>
        <v>16356340</v>
      </c>
      <c r="D5720">
        <f t="shared" si="178"/>
        <v>0.42643874655164982</v>
      </c>
    </row>
    <row r="5721" spans="1:4" x14ac:dyDescent="0.3">
      <c r="A5721">
        <f t="shared" si="179"/>
        <v>5721</v>
      </c>
      <c r="B5721">
        <v>0.1837661052631579</v>
      </c>
      <c r="C5721">
        <f>SUM($A$1:$A5720)</f>
        <v>16362060</v>
      </c>
      <c r="D5721">
        <f t="shared" si="178"/>
        <v>0.42658787708025681</v>
      </c>
    </row>
    <row r="5722" spans="1:4" x14ac:dyDescent="0.3">
      <c r="A5722">
        <f t="shared" si="179"/>
        <v>5722</v>
      </c>
      <c r="B5722">
        <v>0.18364648421052632</v>
      </c>
      <c r="C5722">
        <f>SUM($A$1:$A5721)</f>
        <v>16367781</v>
      </c>
      <c r="D5722">
        <f t="shared" si="178"/>
        <v>0.42673703368063454</v>
      </c>
    </row>
    <row r="5723" spans="1:4" x14ac:dyDescent="0.3">
      <c r="A5723">
        <f t="shared" si="179"/>
        <v>5723</v>
      </c>
      <c r="B5723">
        <v>0.18345629473684211</v>
      </c>
      <c r="C5723">
        <f>SUM($A$1:$A5722)</f>
        <v>16373503</v>
      </c>
      <c r="D5723">
        <f t="shared" si="178"/>
        <v>0.42688621635278295</v>
      </c>
    </row>
    <row r="5724" spans="1:4" x14ac:dyDescent="0.3">
      <c r="A5724">
        <f t="shared" si="179"/>
        <v>5724</v>
      </c>
      <c r="B5724">
        <v>0.18344475789473683</v>
      </c>
      <c r="C5724">
        <f>SUM($A$1:$A5723)</f>
        <v>16379226</v>
      </c>
      <c r="D5724">
        <f t="shared" si="178"/>
        <v>0.42703542509670217</v>
      </c>
    </row>
    <row r="5725" spans="1:4" x14ac:dyDescent="0.3">
      <c r="A5725">
        <f t="shared" si="179"/>
        <v>5725</v>
      </c>
      <c r="B5725">
        <v>0.18342122105263156</v>
      </c>
      <c r="C5725">
        <f>SUM($A$1:$A5724)</f>
        <v>16384950</v>
      </c>
      <c r="D5725">
        <f t="shared" si="178"/>
        <v>0.42718465991239207</v>
      </c>
    </row>
    <row r="5726" spans="1:4" x14ac:dyDescent="0.3">
      <c r="A5726">
        <f t="shared" si="179"/>
        <v>5726</v>
      </c>
      <c r="B5726">
        <v>0.1832842947368421</v>
      </c>
      <c r="C5726">
        <f>SUM($A$1:$A5725)</f>
        <v>16390675</v>
      </c>
      <c r="D5726">
        <f t="shared" si="178"/>
        <v>0.42733392079985272</v>
      </c>
    </row>
    <row r="5727" spans="1:4" x14ac:dyDescent="0.3">
      <c r="A5727">
        <f t="shared" si="179"/>
        <v>5727</v>
      </c>
      <c r="B5727">
        <v>0.1832282105263158</v>
      </c>
      <c r="C5727">
        <f>SUM($A$1:$A5726)</f>
        <v>16396401</v>
      </c>
      <c r="D5727">
        <f t="shared" si="178"/>
        <v>0.42748320775908411</v>
      </c>
    </row>
    <row r="5728" spans="1:4" x14ac:dyDescent="0.3">
      <c r="A5728">
        <f t="shared" si="179"/>
        <v>5728</v>
      </c>
      <c r="B5728">
        <v>0.18315132631578948</v>
      </c>
      <c r="C5728">
        <f>SUM($A$1:$A5727)</f>
        <v>16402128</v>
      </c>
      <c r="D5728">
        <f t="shared" si="178"/>
        <v>0.42763252079008623</v>
      </c>
    </row>
    <row r="5729" spans="1:4" x14ac:dyDescent="0.3">
      <c r="A5729">
        <f t="shared" si="179"/>
        <v>5729</v>
      </c>
      <c r="B5729">
        <v>0.18313376842105264</v>
      </c>
      <c r="C5729">
        <f>SUM($A$1:$A5728)</f>
        <v>16407856</v>
      </c>
      <c r="D5729">
        <f t="shared" si="178"/>
        <v>0.42778185989285911</v>
      </c>
    </row>
    <row r="5730" spans="1:4" x14ac:dyDescent="0.3">
      <c r="A5730">
        <f t="shared" si="179"/>
        <v>5730</v>
      </c>
      <c r="B5730">
        <v>0.18310442105263156</v>
      </c>
      <c r="C5730">
        <f>SUM($A$1:$A5729)</f>
        <v>16413585</v>
      </c>
      <c r="D5730">
        <f t="shared" si="178"/>
        <v>0.42793122506740272</v>
      </c>
    </row>
    <row r="5731" spans="1:4" x14ac:dyDescent="0.3">
      <c r="A5731">
        <f t="shared" si="179"/>
        <v>5731</v>
      </c>
      <c r="B5731">
        <v>0.18298938947368421</v>
      </c>
      <c r="C5731">
        <f>SUM($A$1:$A5730)</f>
        <v>16419315</v>
      </c>
      <c r="D5731">
        <f t="shared" si="178"/>
        <v>0.42808061631371702</v>
      </c>
    </row>
    <row r="5732" spans="1:4" x14ac:dyDescent="0.3">
      <c r="A5732">
        <f t="shared" si="179"/>
        <v>5732</v>
      </c>
      <c r="B5732">
        <v>0.18296955789473685</v>
      </c>
      <c r="C5732">
        <f>SUM($A$1:$A5731)</f>
        <v>16425046</v>
      </c>
      <c r="D5732">
        <f t="shared" si="178"/>
        <v>0.42823003363180212</v>
      </c>
    </row>
    <row r="5733" spans="1:4" x14ac:dyDescent="0.3">
      <c r="A5733">
        <f t="shared" si="179"/>
        <v>5733</v>
      </c>
      <c r="B5733">
        <v>0.18292046315789473</v>
      </c>
      <c r="C5733">
        <f>SUM($A$1:$A5732)</f>
        <v>16430778</v>
      </c>
      <c r="D5733">
        <f t="shared" si="178"/>
        <v>0.42837947702165791</v>
      </c>
    </row>
    <row r="5734" spans="1:4" x14ac:dyDescent="0.3">
      <c r="A5734">
        <f t="shared" si="179"/>
        <v>5734</v>
      </c>
      <c r="B5734">
        <v>0.18286913684210526</v>
      </c>
      <c r="C5734">
        <f>SUM($A$1:$A5733)</f>
        <v>16436511</v>
      </c>
      <c r="D5734">
        <f t="shared" si="178"/>
        <v>0.42852894648328443</v>
      </c>
    </row>
    <row r="5735" spans="1:4" x14ac:dyDescent="0.3">
      <c r="A5735">
        <f t="shared" si="179"/>
        <v>5735</v>
      </c>
      <c r="B5735">
        <v>0.182756</v>
      </c>
      <c r="C5735">
        <f>SUM($A$1:$A5734)</f>
        <v>16442245</v>
      </c>
      <c r="D5735">
        <f t="shared" si="178"/>
        <v>0.4286784420166817</v>
      </c>
    </row>
    <row r="5736" spans="1:4" x14ac:dyDescent="0.3">
      <c r="A5736">
        <f t="shared" si="179"/>
        <v>5736</v>
      </c>
      <c r="B5736">
        <v>0.18255730526315789</v>
      </c>
      <c r="C5736">
        <f>SUM($A$1:$A5735)</f>
        <v>16447980</v>
      </c>
      <c r="D5736">
        <f t="shared" si="178"/>
        <v>0.42882796362184972</v>
      </c>
    </row>
    <row r="5737" spans="1:4" x14ac:dyDescent="0.3">
      <c r="A5737">
        <f t="shared" si="179"/>
        <v>5737</v>
      </c>
      <c r="B5737">
        <v>0.18242366315789474</v>
      </c>
      <c r="C5737">
        <f>SUM($A$1:$A5736)</f>
        <v>16453716</v>
      </c>
      <c r="D5737">
        <f t="shared" si="178"/>
        <v>0.42897751129878847</v>
      </c>
    </row>
    <row r="5738" spans="1:4" x14ac:dyDescent="0.3">
      <c r="A5738">
        <f t="shared" si="179"/>
        <v>5738</v>
      </c>
      <c r="B5738">
        <v>0.18236749473684211</v>
      </c>
      <c r="C5738">
        <f>SUM($A$1:$A5737)</f>
        <v>16459453</v>
      </c>
      <c r="D5738">
        <f t="shared" si="178"/>
        <v>0.42912708504749797</v>
      </c>
    </row>
    <row r="5739" spans="1:4" x14ac:dyDescent="0.3">
      <c r="A5739">
        <f t="shared" si="179"/>
        <v>5739</v>
      </c>
      <c r="B5739">
        <v>0.18235844210526317</v>
      </c>
      <c r="C5739">
        <f>SUM($A$1:$A5738)</f>
        <v>16465191</v>
      </c>
      <c r="D5739">
        <f t="shared" si="178"/>
        <v>0.42927668486797815</v>
      </c>
    </row>
    <row r="5740" spans="1:4" x14ac:dyDescent="0.3">
      <c r="A5740">
        <f t="shared" si="179"/>
        <v>5740</v>
      </c>
      <c r="B5740">
        <v>0.18233305263157895</v>
      </c>
      <c r="C5740">
        <f>SUM($A$1:$A5739)</f>
        <v>16470930</v>
      </c>
      <c r="D5740">
        <f t="shared" si="178"/>
        <v>0.42942631076022914</v>
      </c>
    </row>
    <row r="5741" spans="1:4" x14ac:dyDescent="0.3">
      <c r="A5741">
        <f t="shared" si="179"/>
        <v>5741</v>
      </c>
      <c r="B5741">
        <v>0.18223907368421052</v>
      </c>
      <c r="C5741">
        <f>SUM($A$1:$A5740)</f>
        <v>16476670</v>
      </c>
      <c r="D5741">
        <f t="shared" si="178"/>
        <v>0.4295759627242508</v>
      </c>
    </row>
    <row r="5742" spans="1:4" x14ac:dyDescent="0.3">
      <c r="A5742">
        <f t="shared" si="179"/>
        <v>5742</v>
      </c>
      <c r="B5742">
        <v>0.18204016842105264</v>
      </c>
      <c r="C5742">
        <f>SUM($A$1:$A5741)</f>
        <v>16482411</v>
      </c>
      <c r="D5742">
        <f t="shared" si="178"/>
        <v>0.42972564076004321</v>
      </c>
    </row>
    <row r="5743" spans="1:4" x14ac:dyDescent="0.3">
      <c r="A5743">
        <f t="shared" si="179"/>
        <v>5743</v>
      </c>
      <c r="B5743">
        <v>0.18203018947368421</v>
      </c>
      <c r="C5743">
        <f>SUM($A$1:$A5742)</f>
        <v>16488153</v>
      </c>
      <c r="D5743">
        <f t="shared" si="178"/>
        <v>0.42987534486760637</v>
      </c>
    </row>
    <row r="5744" spans="1:4" x14ac:dyDescent="0.3">
      <c r="A5744">
        <f t="shared" si="179"/>
        <v>5744</v>
      </c>
      <c r="B5744">
        <v>0.18195541052631578</v>
      </c>
      <c r="C5744">
        <f>SUM($A$1:$A5743)</f>
        <v>16493896</v>
      </c>
      <c r="D5744">
        <f t="shared" si="178"/>
        <v>0.43002507504694026</v>
      </c>
    </row>
    <row r="5745" spans="1:4" x14ac:dyDescent="0.3">
      <c r="A5745">
        <f t="shared" si="179"/>
        <v>5745</v>
      </c>
      <c r="B5745">
        <v>0.18186951578947369</v>
      </c>
      <c r="C5745">
        <f>SUM($A$1:$A5744)</f>
        <v>16499640</v>
      </c>
      <c r="D5745">
        <f t="shared" si="178"/>
        <v>0.4301748312980449</v>
      </c>
    </row>
    <row r="5746" spans="1:4" x14ac:dyDescent="0.3">
      <c r="A5746">
        <f t="shared" si="179"/>
        <v>5746</v>
      </c>
      <c r="B5746">
        <v>0.18167494736842105</v>
      </c>
      <c r="C5746">
        <f>SUM($A$1:$A5745)</f>
        <v>16505385</v>
      </c>
      <c r="D5746">
        <f t="shared" si="178"/>
        <v>0.43032461362092028</v>
      </c>
    </row>
    <row r="5747" spans="1:4" x14ac:dyDescent="0.3">
      <c r="A5747">
        <f t="shared" si="179"/>
        <v>5747</v>
      </c>
      <c r="B5747">
        <v>0.1815829894736842</v>
      </c>
      <c r="C5747">
        <f>SUM($A$1:$A5746)</f>
        <v>16511131</v>
      </c>
      <c r="D5747">
        <f t="shared" si="178"/>
        <v>0.43047442201556635</v>
      </c>
    </row>
    <row r="5748" spans="1:4" x14ac:dyDescent="0.3">
      <c r="A5748">
        <f t="shared" si="179"/>
        <v>5748</v>
      </c>
      <c r="B5748">
        <v>0.18155431578947367</v>
      </c>
      <c r="C5748">
        <f>SUM($A$1:$A5747)</f>
        <v>16516878</v>
      </c>
      <c r="D5748">
        <f t="shared" si="178"/>
        <v>0.43062425648198321</v>
      </c>
    </row>
    <row r="5749" spans="1:4" x14ac:dyDescent="0.3">
      <c r="A5749">
        <f t="shared" si="179"/>
        <v>5749</v>
      </c>
      <c r="B5749">
        <v>0.18149090526315789</v>
      </c>
      <c r="C5749">
        <f>SUM($A$1:$A5748)</f>
        <v>16522626</v>
      </c>
      <c r="D5749">
        <f t="shared" si="178"/>
        <v>0.43077411702017077</v>
      </c>
    </row>
    <row r="5750" spans="1:4" x14ac:dyDescent="0.3">
      <c r="A5750">
        <f t="shared" si="179"/>
        <v>5750</v>
      </c>
      <c r="B5750">
        <v>0.18144665263157897</v>
      </c>
      <c r="C5750">
        <f>SUM($A$1:$A5749)</f>
        <v>16528375</v>
      </c>
      <c r="D5750">
        <f t="shared" si="178"/>
        <v>0.43092400363012906</v>
      </c>
    </row>
    <row r="5751" spans="1:4" x14ac:dyDescent="0.3">
      <c r="A5751">
        <f t="shared" si="179"/>
        <v>5751</v>
      </c>
      <c r="B5751">
        <v>0.18137919999999999</v>
      </c>
      <c r="C5751">
        <f>SUM($A$1:$A5750)</f>
        <v>16534125</v>
      </c>
      <c r="D5751">
        <f t="shared" si="178"/>
        <v>0.4310739163118581</v>
      </c>
    </row>
    <row r="5752" spans="1:4" x14ac:dyDescent="0.3">
      <c r="A5752">
        <f t="shared" si="179"/>
        <v>5752</v>
      </c>
      <c r="B5752">
        <v>0.1812941894736842</v>
      </c>
      <c r="C5752">
        <f>SUM($A$1:$A5751)</f>
        <v>16539876</v>
      </c>
      <c r="D5752">
        <f t="shared" si="178"/>
        <v>0.43122385506535788</v>
      </c>
    </row>
    <row r="5753" spans="1:4" x14ac:dyDescent="0.3">
      <c r="A5753">
        <f t="shared" si="179"/>
        <v>5753</v>
      </c>
      <c r="B5753">
        <v>0.18097330526315791</v>
      </c>
      <c r="C5753">
        <f>SUM($A$1:$A5752)</f>
        <v>16545628</v>
      </c>
      <c r="D5753">
        <f t="shared" si="178"/>
        <v>0.4313738198906284</v>
      </c>
    </row>
    <row r="5754" spans="1:4" x14ac:dyDescent="0.3">
      <c r="A5754">
        <f t="shared" si="179"/>
        <v>5754</v>
      </c>
      <c r="B5754">
        <v>0.18087098947368421</v>
      </c>
      <c r="C5754">
        <f>SUM($A$1:$A5753)</f>
        <v>16551381</v>
      </c>
      <c r="D5754">
        <f t="shared" si="178"/>
        <v>0.43152381078766966</v>
      </c>
    </row>
    <row r="5755" spans="1:4" x14ac:dyDescent="0.3">
      <c r="A5755">
        <f t="shared" si="179"/>
        <v>5755</v>
      </c>
      <c r="B5755">
        <v>0.18078176842105265</v>
      </c>
      <c r="C5755">
        <f>SUM($A$1:$A5754)</f>
        <v>16557135</v>
      </c>
      <c r="D5755">
        <f t="shared" si="178"/>
        <v>0.43167382775648161</v>
      </c>
    </row>
    <row r="5756" spans="1:4" x14ac:dyDescent="0.3">
      <c r="A5756">
        <f t="shared" si="179"/>
        <v>5756</v>
      </c>
      <c r="B5756">
        <v>0.18059684210526317</v>
      </c>
      <c r="C5756">
        <f>SUM($A$1:$A5755)</f>
        <v>16562890</v>
      </c>
      <c r="D5756">
        <f t="shared" si="178"/>
        <v>0.43182387079706436</v>
      </c>
    </row>
    <row r="5757" spans="1:4" x14ac:dyDescent="0.3">
      <c r="A5757">
        <f t="shared" si="179"/>
        <v>5757</v>
      </c>
      <c r="B5757">
        <v>0.18050387368421053</v>
      </c>
      <c r="C5757">
        <f>SUM($A$1:$A5756)</f>
        <v>16568646</v>
      </c>
      <c r="D5757">
        <f t="shared" si="178"/>
        <v>0.43197393990941779</v>
      </c>
    </row>
    <row r="5758" spans="1:4" x14ac:dyDescent="0.3">
      <c r="A5758">
        <f t="shared" si="179"/>
        <v>5758</v>
      </c>
      <c r="B5758">
        <v>0.18038395789473682</v>
      </c>
      <c r="C5758">
        <f>SUM($A$1:$A5757)</f>
        <v>16574403</v>
      </c>
      <c r="D5758">
        <f t="shared" si="178"/>
        <v>0.43212403509354197</v>
      </c>
    </row>
    <row r="5759" spans="1:4" x14ac:dyDescent="0.3">
      <c r="A5759">
        <f t="shared" si="179"/>
        <v>5759</v>
      </c>
      <c r="B5759">
        <v>0.18038378947368422</v>
      </c>
      <c r="C5759">
        <f>SUM($A$1:$A5758)</f>
        <v>16580161</v>
      </c>
      <c r="D5759">
        <f t="shared" si="178"/>
        <v>0.43227415634943694</v>
      </c>
    </row>
    <row r="5760" spans="1:4" x14ac:dyDescent="0.3">
      <c r="A5760">
        <f t="shared" si="179"/>
        <v>5760</v>
      </c>
      <c r="B5760">
        <v>0.18022871578947366</v>
      </c>
      <c r="C5760">
        <f>SUM($A$1:$A5759)</f>
        <v>16585920</v>
      </c>
      <c r="D5760">
        <f t="shared" si="178"/>
        <v>0.43242430367710261</v>
      </c>
    </row>
    <row r="5761" spans="1:4" x14ac:dyDescent="0.3">
      <c r="A5761">
        <f t="shared" si="179"/>
        <v>5761</v>
      </c>
      <c r="B5761">
        <v>0.18021734736842104</v>
      </c>
      <c r="C5761">
        <f>SUM($A$1:$A5760)</f>
        <v>16591680</v>
      </c>
      <c r="D5761">
        <f t="shared" si="178"/>
        <v>0.43257447707653895</v>
      </c>
    </row>
    <row r="5762" spans="1:4" x14ac:dyDescent="0.3">
      <c r="A5762">
        <f t="shared" si="179"/>
        <v>5762</v>
      </c>
      <c r="B5762">
        <v>0.18018113684210527</v>
      </c>
      <c r="C5762">
        <f>SUM($A$1:$A5761)</f>
        <v>16597441</v>
      </c>
      <c r="D5762">
        <f t="shared" ref="D5762:D5825" si="180">C5762/$C$8759</f>
        <v>0.4327246765477461</v>
      </c>
    </row>
    <row r="5763" spans="1:4" x14ac:dyDescent="0.3">
      <c r="A5763">
        <f t="shared" ref="A5763:A5826" si="181">A5762+1</f>
        <v>5763</v>
      </c>
      <c r="B5763">
        <v>0.18015284210526314</v>
      </c>
      <c r="C5763">
        <f>SUM($A$1:$A5762)</f>
        <v>16603203</v>
      </c>
      <c r="D5763">
        <f t="shared" si="180"/>
        <v>0.43287490209072399</v>
      </c>
    </row>
    <row r="5764" spans="1:4" x14ac:dyDescent="0.3">
      <c r="A5764">
        <f t="shared" si="181"/>
        <v>5764</v>
      </c>
      <c r="B5764">
        <v>0.18014867368421053</v>
      </c>
      <c r="C5764">
        <f>SUM($A$1:$A5763)</f>
        <v>16608966</v>
      </c>
      <c r="D5764">
        <f t="shared" si="180"/>
        <v>0.43302515370547257</v>
      </c>
    </row>
    <row r="5765" spans="1:4" x14ac:dyDescent="0.3">
      <c r="A5765">
        <f t="shared" si="181"/>
        <v>5765</v>
      </c>
      <c r="B5765">
        <v>0.18010362105263159</v>
      </c>
      <c r="C5765">
        <f>SUM($A$1:$A5764)</f>
        <v>16614730</v>
      </c>
      <c r="D5765">
        <f t="shared" si="180"/>
        <v>0.43317543139199194</v>
      </c>
    </row>
    <row r="5766" spans="1:4" x14ac:dyDescent="0.3">
      <c r="A5766">
        <f t="shared" si="181"/>
        <v>5766</v>
      </c>
      <c r="B5766">
        <v>0.18008976842105265</v>
      </c>
      <c r="C5766">
        <f>SUM($A$1:$A5765)</f>
        <v>16620495</v>
      </c>
      <c r="D5766">
        <f t="shared" si="180"/>
        <v>0.433325735150282</v>
      </c>
    </row>
    <row r="5767" spans="1:4" x14ac:dyDescent="0.3">
      <c r="A5767">
        <f t="shared" si="181"/>
        <v>5767</v>
      </c>
      <c r="B5767">
        <v>0.18004025263157894</v>
      </c>
      <c r="C5767">
        <f>SUM($A$1:$A5766)</f>
        <v>16626261</v>
      </c>
      <c r="D5767">
        <f t="shared" si="180"/>
        <v>0.4334760649803428</v>
      </c>
    </row>
    <row r="5768" spans="1:4" x14ac:dyDescent="0.3">
      <c r="A5768">
        <f t="shared" si="181"/>
        <v>5768</v>
      </c>
      <c r="B5768">
        <v>0.1800177684210526</v>
      </c>
      <c r="C5768">
        <f>SUM($A$1:$A5767)</f>
        <v>16632028</v>
      </c>
      <c r="D5768">
        <f t="shared" si="180"/>
        <v>0.43362642088217435</v>
      </c>
    </row>
    <row r="5769" spans="1:4" x14ac:dyDescent="0.3">
      <c r="A5769">
        <f t="shared" si="181"/>
        <v>5769</v>
      </c>
      <c r="B5769">
        <v>0.18000303157894737</v>
      </c>
      <c r="C5769">
        <f>SUM($A$1:$A5768)</f>
        <v>16637796</v>
      </c>
      <c r="D5769">
        <f t="shared" si="180"/>
        <v>0.43377680285577663</v>
      </c>
    </row>
    <row r="5770" spans="1:4" x14ac:dyDescent="0.3">
      <c r="A5770">
        <f t="shared" si="181"/>
        <v>5770</v>
      </c>
      <c r="B5770">
        <v>0.17980366315789473</v>
      </c>
      <c r="C5770">
        <f>SUM($A$1:$A5769)</f>
        <v>16643565</v>
      </c>
      <c r="D5770">
        <f t="shared" si="180"/>
        <v>0.43392721090114966</v>
      </c>
    </row>
    <row r="5771" spans="1:4" x14ac:dyDescent="0.3">
      <c r="A5771">
        <f t="shared" si="181"/>
        <v>5771</v>
      </c>
      <c r="B5771">
        <v>0.17965069473684211</v>
      </c>
      <c r="C5771">
        <f>SUM($A$1:$A5770)</f>
        <v>16649335</v>
      </c>
      <c r="D5771">
        <f t="shared" si="180"/>
        <v>0.43407764501829338</v>
      </c>
    </row>
    <row r="5772" spans="1:4" x14ac:dyDescent="0.3">
      <c r="A5772">
        <f t="shared" si="181"/>
        <v>5772</v>
      </c>
      <c r="B5772">
        <v>0.17964269473684211</v>
      </c>
      <c r="C5772">
        <f>SUM($A$1:$A5771)</f>
        <v>16655106</v>
      </c>
      <c r="D5772">
        <f t="shared" si="180"/>
        <v>0.43422810520720789</v>
      </c>
    </row>
    <row r="5773" spans="1:4" x14ac:dyDescent="0.3">
      <c r="A5773">
        <f t="shared" si="181"/>
        <v>5773</v>
      </c>
      <c r="B5773">
        <v>0.17953738947368419</v>
      </c>
      <c r="C5773">
        <f>SUM($A$1:$A5772)</f>
        <v>16660878</v>
      </c>
      <c r="D5773">
        <f t="shared" si="180"/>
        <v>0.43437859146789309</v>
      </c>
    </row>
    <row r="5774" spans="1:4" x14ac:dyDescent="0.3">
      <c r="A5774">
        <f t="shared" si="181"/>
        <v>5774</v>
      </c>
      <c r="B5774">
        <v>0.17949389473684213</v>
      </c>
      <c r="C5774">
        <f>SUM($A$1:$A5773)</f>
        <v>16666651</v>
      </c>
      <c r="D5774">
        <f t="shared" si="180"/>
        <v>0.43452910380034904</v>
      </c>
    </row>
    <row r="5775" spans="1:4" x14ac:dyDescent="0.3">
      <c r="A5775">
        <f t="shared" si="181"/>
        <v>5775</v>
      </c>
      <c r="B5775">
        <v>0.17948176842105262</v>
      </c>
      <c r="C5775">
        <f>SUM($A$1:$A5774)</f>
        <v>16672425</v>
      </c>
      <c r="D5775">
        <f t="shared" si="180"/>
        <v>0.43467964220457572</v>
      </c>
    </row>
    <row r="5776" spans="1:4" x14ac:dyDescent="0.3">
      <c r="A5776">
        <f t="shared" si="181"/>
        <v>5776</v>
      </c>
      <c r="B5776">
        <v>0.17941827368421054</v>
      </c>
      <c r="C5776">
        <f>SUM($A$1:$A5775)</f>
        <v>16678200</v>
      </c>
      <c r="D5776">
        <f t="shared" si="180"/>
        <v>0.43483020668057315</v>
      </c>
    </row>
    <row r="5777" spans="1:4" x14ac:dyDescent="0.3">
      <c r="A5777">
        <f t="shared" si="181"/>
        <v>5777</v>
      </c>
      <c r="B5777">
        <v>0.17941456842105263</v>
      </c>
      <c r="C5777">
        <f>SUM($A$1:$A5776)</f>
        <v>16683976</v>
      </c>
      <c r="D5777">
        <f t="shared" si="180"/>
        <v>0.43498079722834132</v>
      </c>
    </row>
    <row r="5778" spans="1:4" x14ac:dyDescent="0.3">
      <c r="A5778">
        <f t="shared" si="181"/>
        <v>5778</v>
      </c>
      <c r="B5778">
        <v>0.17917654736842106</v>
      </c>
      <c r="C5778">
        <f>SUM($A$1:$A5777)</f>
        <v>16689753</v>
      </c>
      <c r="D5778">
        <f t="shared" si="180"/>
        <v>0.43513141384788023</v>
      </c>
    </row>
    <row r="5779" spans="1:4" x14ac:dyDescent="0.3">
      <c r="A5779">
        <f t="shared" si="181"/>
        <v>5779</v>
      </c>
      <c r="B5779">
        <v>0.17893372631578949</v>
      </c>
      <c r="C5779">
        <f>SUM($A$1:$A5778)</f>
        <v>16695531</v>
      </c>
      <c r="D5779">
        <f t="shared" si="180"/>
        <v>0.43528205653918989</v>
      </c>
    </row>
    <row r="5780" spans="1:4" x14ac:dyDescent="0.3">
      <c r="A5780">
        <f t="shared" si="181"/>
        <v>5780</v>
      </c>
      <c r="B5780">
        <v>0.17887898947368419</v>
      </c>
      <c r="C5780">
        <f>SUM($A$1:$A5779)</f>
        <v>16701310</v>
      </c>
      <c r="D5780">
        <f t="shared" si="180"/>
        <v>0.43543272530227023</v>
      </c>
    </row>
    <row r="5781" spans="1:4" x14ac:dyDescent="0.3">
      <c r="A5781">
        <f t="shared" si="181"/>
        <v>5781</v>
      </c>
      <c r="B5781">
        <v>0.17880227368421051</v>
      </c>
      <c r="C5781">
        <f>SUM($A$1:$A5780)</f>
        <v>16707090</v>
      </c>
      <c r="D5781">
        <f t="shared" si="180"/>
        <v>0.43558342013712137</v>
      </c>
    </row>
    <row r="5782" spans="1:4" x14ac:dyDescent="0.3">
      <c r="A5782">
        <f t="shared" si="181"/>
        <v>5782</v>
      </c>
      <c r="B5782">
        <v>0.17878517894736842</v>
      </c>
      <c r="C5782">
        <f>SUM($A$1:$A5781)</f>
        <v>16712871</v>
      </c>
      <c r="D5782">
        <f t="shared" si="180"/>
        <v>0.43573414104374319</v>
      </c>
    </row>
    <row r="5783" spans="1:4" x14ac:dyDescent="0.3">
      <c r="A5783">
        <f t="shared" si="181"/>
        <v>5783</v>
      </c>
      <c r="B5783">
        <v>0.17867541052631578</v>
      </c>
      <c r="C5783">
        <f>SUM($A$1:$A5782)</f>
        <v>16718653</v>
      </c>
      <c r="D5783">
        <f t="shared" si="180"/>
        <v>0.43588488802213576</v>
      </c>
    </row>
    <row r="5784" spans="1:4" x14ac:dyDescent="0.3">
      <c r="A5784">
        <f t="shared" si="181"/>
        <v>5784</v>
      </c>
      <c r="B5784">
        <v>0.17849637894736842</v>
      </c>
      <c r="C5784">
        <f>SUM($A$1:$A5783)</f>
        <v>16724436</v>
      </c>
      <c r="D5784">
        <f t="shared" si="180"/>
        <v>0.43603566107229907</v>
      </c>
    </row>
    <row r="5785" spans="1:4" x14ac:dyDescent="0.3">
      <c r="A5785">
        <f t="shared" si="181"/>
        <v>5785</v>
      </c>
      <c r="B5785">
        <v>0.1784658947368421</v>
      </c>
      <c r="C5785">
        <f>SUM($A$1:$A5784)</f>
        <v>16730220</v>
      </c>
      <c r="D5785">
        <f t="shared" si="180"/>
        <v>0.43618646019423313</v>
      </c>
    </row>
    <row r="5786" spans="1:4" x14ac:dyDescent="0.3">
      <c r="A5786">
        <f t="shared" si="181"/>
        <v>5786</v>
      </c>
      <c r="B5786">
        <v>0.1783773052631579</v>
      </c>
      <c r="C5786">
        <f>SUM($A$1:$A5785)</f>
        <v>16736005</v>
      </c>
      <c r="D5786">
        <f t="shared" si="180"/>
        <v>0.43633728538793792</v>
      </c>
    </row>
    <row r="5787" spans="1:4" x14ac:dyDescent="0.3">
      <c r="A5787">
        <f t="shared" si="181"/>
        <v>5787</v>
      </c>
      <c r="B5787">
        <v>0.17831553684210524</v>
      </c>
      <c r="C5787">
        <f>SUM($A$1:$A5786)</f>
        <v>16741791</v>
      </c>
      <c r="D5787">
        <f t="shared" si="180"/>
        <v>0.43648813665341341</v>
      </c>
    </row>
    <row r="5788" spans="1:4" x14ac:dyDescent="0.3">
      <c r="A5788">
        <f t="shared" si="181"/>
        <v>5788</v>
      </c>
      <c r="B5788">
        <v>0.1776951157894737</v>
      </c>
      <c r="C5788">
        <f>SUM($A$1:$A5787)</f>
        <v>16747578</v>
      </c>
      <c r="D5788">
        <f t="shared" si="180"/>
        <v>0.43663901399065969</v>
      </c>
    </row>
    <row r="5789" spans="1:4" x14ac:dyDescent="0.3">
      <c r="A5789">
        <f t="shared" si="181"/>
        <v>5789</v>
      </c>
      <c r="B5789">
        <v>0.17759928421052631</v>
      </c>
      <c r="C5789">
        <f>SUM($A$1:$A5788)</f>
        <v>16753366</v>
      </c>
      <c r="D5789">
        <f t="shared" si="180"/>
        <v>0.43678991739967665</v>
      </c>
    </row>
    <row r="5790" spans="1:4" x14ac:dyDescent="0.3">
      <c r="A5790">
        <f t="shared" si="181"/>
        <v>5790</v>
      </c>
      <c r="B5790">
        <v>0.17757566315789472</v>
      </c>
      <c r="C5790">
        <f>SUM($A$1:$A5789)</f>
        <v>16759155</v>
      </c>
      <c r="D5790">
        <f t="shared" si="180"/>
        <v>0.43694084688046442</v>
      </c>
    </row>
    <row r="5791" spans="1:4" x14ac:dyDescent="0.3">
      <c r="A5791">
        <f t="shared" si="181"/>
        <v>5791</v>
      </c>
      <c r="B5791">
        <v>0.17757292631578947</v>
      </c>
      <c r="C5791">
        <f>SUM($A$1:$A5790)</f>
        <v>16764945</v>
      </c>
      <c r="D5791">
        <f t="shared" si="180"/>
        <v>0.43709180243302287</v>
      </c>
    </row>
    <row r="5792" spans="1:4" x14ac:dyDescent="0.3">
      <c r="A5792">
        <f t="shared" si="181"/>
        <v>5792</v>
      </c>
      <c r="B5792">
        <v>0.17757103157894735</v>
      </c>
      <c r="C5792">
        <f>SUM($A$1:$A5791)</f>
        <v>16770736</v>
      </c>
      <c r="D5792">
        <f t="shared" si="180"/>
        <v>0.43724278405735206</v>
      </c>
    </row>
    <row r="5793" spans="1:4" x14ac:dyDescent="0.3">
      <c r="A5793">
        <f t="shared" si="181"/>
        <v>5793</v>
      </c>
      <c r="B5793">
        <v>0.17752728421052633</v>
      </c>
      <c r="C5793">
        <f>SUM($A$1:$A5792)</f>
        <v>16776528</v>
      </c>
      <c r="D5793">
        <f t="shared" si="180"/>
        <v>0.437393791753452</v>
      </c>
    </row>
    <row r="5794" spans="1:4" x14ac:dyDescent="0.3">
      <c r="A5794">
        <f t="shared" si="181"/>
        <v>5794</v>
      </c>
      <c r="B5794">
        <v>0.17750231578947367</v>
      </c>
      <c r="C5794">
        <f>SUM($A$1:$A5793)</f>
        <v>16782321</v>
      </c>
      <c r="D5794">
        <f t="shared" si="180"/>
        <v>0.43754482552132268</v>
      </c>
    </row>
    <row r="5795" spans="1:4" x14ac:dyDescent="0.3">
      <c r="A5795">
        <f t="shared" si="181"/>
        <v>5795</v>
      </c>
      <c r="B5795">
        <v>0.1774986947368421</v>
      </c>
      <c r="C5795">
        <f>SUM($A$1:$A5794)</f>
        <v>16788115</v>
      </c>
      <c r="D5795">
        <f t="shared" si="180"/>
        <v>0.43769588536096404</v>
      </c>
    </row>
    <row r="5796" spans="1:4" x14ac:dyDescent="0.3">
      <c r="A5796">
        <f t="shared" si="181"/>
        <v>5796</v>
      </c>
      <c r="B5796">
        <v>0.1772520842105263</v>
      </c>
      <c r="C5796">
        <f>SUM($A$1:$A5795)</f>
        <v>16793910</v>
      </c>
      <c r="D5796">
        <f t="shared" si="180"/>
        <v>0.43784697127237621</v>
      </c>
    </row>
    <row r="5797" spans="1:4" x14ac:dyDescent="0.3">
      <c r="A5797">
        <f t="shared" si="181"/>
        <v>5797</v>
      </c>
      <c r="B5797">
        <v>0.1770077894736842</v>
      </c>
      <c r="C5797">
        <f>SUM($A$1:$A5796)</f>
        <v>16799706</v>
      </c>
      <c r="D5797">
        <f t="shared" si="180"/>
        <v>0.43799808325555906</v>
      </c>
    </row>
    <row r="5798" spans="1:4" x14ac:dyDescent="0.3">
      <c r="A5798">
        <f t="shared" si="181"/>
        <v>5798</v>
      </c>
      <c r="B5798">
        <v>0.17696816842105265</v>
      </c>
      <c r="C5798">
        <f>SUM($A$1:$A5797)</f>
        <v>16805503</v>
      </c>
      <c r="D5798">
        <f t="shared" si="180"/>
        <v>0.4381492213105127</v>
      </c>
    </row>
    <row r="5799" spans="1:4" x14ac:dyDescent="0.3">
      <c r="A5799">
        <f t="shared" si="181"/>
        <v>5799</v>
      </c>
      <c r="B5799">
        <v>0.17688993684210527</v>
      </c>
      <c r="C5799">
        <f>SUM($A$1:$A5798)</f>
        <v>16811301</v>
      </c>
      <c r="D5799">
        <f t="shared" si="180"/>
        <v>0.43830038543723704</v>
      </c>
    </row>
    <row r="5800" spans="1:4" x14ac:dyDescent="0.3">
      <c r="A5800">
        <f t="shared" si="181"/>
        <v>5800</v>
      </c>
      <c r="B5800">
        <v>0.17686193684210527</v>
      </c>
      <c r="C5800">
        <f>SUM($A$1:$A5799)</f>
        <v>16817100</v>
      </c>
      <c r="D5800">
        <f t="shared" si="180"/>
        <v>0.43845157563573212</v>
      </c>
    </row>
    <row r="5801" spans="1:4" x14ac:dyDescent="0.3">
      <c r="A5801">
        <f t="shared" si="181"/>
        <v>5801</v>
      </c>
      <c r="B5801">
        <v>0.17681806315789472</v>
      </c>
      <c r="C5801">
        <f>SUM($A$1:$A5800)</f>
        <v>16822900</v>
      </c>
      <c r="D5801">
        <f t="shared" si="180"/>
        <v>0.43860279190599794</v>
      </c>
    </row>
    <row r="5802" spans="1:4" x14ac:dyDescent="0.3">
      <c r="A5802">
        <f t="shared" si="181"/>
        <v>5802</v>
      </c>
      <c r="B5802">
        <v>0.17677313684210527</v>
      </c>
      <c r="C5802">
        <f>SUM($A$1:$A5801)</f>
        <v>16828701</v>
      </c>
      <c r="D5802">
        <f t="shared" si="180"/>
        <v>0.43875403424803444</v>
      </c>
    </row>
    <row r="5803" spans="1:4" x14ac:dyDescent="0.3">
      <c r="A5803">
        <f t="shared" si="181"/>
        <v>5803</v>
      </c>
      <c r="B5803">
        <v>0.17671174736842105</v>
      </c>
      <c r="C5803">
        <f>SUM($A$1:$A5802)</f>
        <v>16834503</v>
      </c>
      <c r="D5803">
        <f t="shared" si="180"/>
        <v>0.43890530266184175</v>
      </c>
    </row>
    <row r="5804" spans="1:4" x14ac:dyDescent="0.3">
      <c r="A5804">
        <f t="shared" si="181"/>
        <v>5804</v>
      </c>
      <c r="B5804">
        <v>0.17666955789473685</v>
      </c>
      <c r="C5804">
        <f>SUM($A$1:$A5803)</f>
        <v>16840306</v>
      </c>
      <c r="D5804">
        <f t="shared" si="180"/>
        <v>0.43905659714741979</v>
      </c>
    </row>
    <row r="5805" spans="1:4" x14ac:dyDescent="0.3">
      <c r="A5805">
        <f t="shared" si="181"/>
        <v>5805</v>
      </c>
      <c r="B5805">
        <v>0.17664669473684211</v>
      </c>
      <c r="C5805">
        <f>SUM($A$1:$A5804)</f>
        <v>16846110</v>
      </c>
      <c r="D5805">
        <f t="shared" si="180"/>
        <v>0.43920791770476852</v>
      </c>
    </row>
    <row r="5806" spans="1:4" x14ac:dyDescent="0.3">
      <c r="A5806">
        <f t="shared" si="181"/>
        <v>5806</v>
      </c>
      <c r="B5806">
        <v>0.17653818947368419</v>
      </c>
      <c r="C5806">
        <f>SUM($A$1:$A5805)</f>
        <v>16851915</v>
      </c>
      <c r="D5806">
        <f t="shared" si="180"/>
        <v>0.439359264333888</v>
      </c>
    </row>
    <row r="5807" spans="1:4" x14ac:dyDescent="0.3">
      <c r="A5807">
        <f t="shared" si="181"/>
        <v>5807</v>
      </c>
      <c r="B5807">
        <v>0.17650728421052631</v>
      </c>
      <c r="C5807">
        <f>SUM($A$1:$A5806)</f>
        <v>16857721</v>
      </c>
      <c r="D5807">
        <f t="shared" si="180"/>
        <v>0.43951063703477827</v>
      </c>
    </row>
    <row r="5808" spans="1:4" x14ac:dyDescent="0.3">
      <c r="A5808">
        <f t="shared" si="181"/>
        <v>5808</v>
      </c>
      <c r="B5808">
        <v>0.17639056842105263</v>
      </c>
      <c r="C5808">
        <f>SUM($A$1:$A5807)</f>
        <v>16863528</v>
      </c>
      <c r="D5808">
        <f t="shared" si="180"/>
        <v>0.43966203580743923</v>
      </c>
    </row>
    <row r="5809" spans="1:4" x14ac:dyDescent="0.3">
      <c r="A5809">
        <f t="shared" si="181"/>
        <v>5809</v>
      </c>
      <c r="B5809">
        <v>0.17624012631578947</v>
      </c>
      <c r="C5809">
        <f>SUM($A$1:$A5808)</f>
        <v>16869336</v>
      </c>
      <c r="D5809">
        <f t="shared" si="180"/>
        <v>0.43981346065187094</v>
      </c>
    </row>
    <row r="5810" spans="1:4" x14ac:dyDescent="0.3">
      <c r="A5810">
        <f t="shared" si="181"/>
        <v>5810</v>
      </c>
      <c r="B5810">
        <v>0.17607490526315792</v>
      </c>
      <c r="C5810">
        <f>SUM($A$1:$A5809)</f>
        <v>16875145</v>
      </c>
      <c r="D5810">
        <f t="shared" si="180"/>
        <v>0.43996491156807338</v>
      </c>
    </row>
    <row r="5811" spans="1:4" x14ac:dyDescent="0.3">
      <c r="A5811">
        <f t="shared" si="181"/>
        <v>5811</v>
      </c>
      <c r="B5811">
        <v>0.17590694736842105</v>
      </c>
      <c r="C5811">
        <f>SUM($A$1:$A5810)</f>
        <v>16880955</v>
      </c>
      <c r="D5811">
        <f t="shared" si="180"/>
        <v>0.44011638855604651</v>
      </c>
    </row>
    <row r="5812" spans="1:4" x14ac:dyDescent="0.3">
      <c r="A5812">
        <f t="shared" si="181"/>
        <v>5812</v>
      </c>
      <c r="B5812">
        <v>0.17579945263157895</v>
      </c>
      <c r="C5812">
        <f>SUM($A$1:$A5811)</f>
        <v>16886766</v>
      </c>
      <c r="D5812">
        <f t="shared" si="180"/>
        <v>0.44026789161579044</v>
      </c>
    </row>
    <row r="5813" spans="1:4" x14ac:dyDescent="0.3">
      <c r="A5813">
        <f t="shared" si="181"/>
        <v>5813</v>
      </c>
      <c r="B5813">
        <v>0.17577945263157893</v>
      </c>
      <c r="C5813">
        <f>SUM($A$1:$A5812)</f>
        <v>16892578</v>
      </c>
      <c r="D5813">
        <f t="shared" si="180"/>
        <v>0.44041942074730506</v>
      </c>
    </row>
    <row r="5814" spans="1:4" x14ac:dyDescent="0.3">
      <c r="A5814">
        <f t="shared" si="181"/>
        <v>5814</v>
      </c>
      <c r="B5814">
        <v>0.17572884210526316</v>
      </c>
      <c r="C5814">
        <f>SUM($A$1:$A5813)</f>
        <v>16898391</v>
      </c>
      <c r="D5814">
        <f t="shared" si="180"/>
        <v>0.44057097595059047</v>
      </c>
    </row>
    <row r="5815" spans="1:4" x14ac:dyDescent="0.3">
      <c r="A5815">
        <f t="shared" si="181"/>
        <v>5815</v>
      </c>
      <c r="B5815">
        <v>0.17560555789473684</v>
      </c>
      <c r="C5815">
        <f>SUM($A$1:$A5814)</f>
        <v>16904205</v>
      </c>
      <c r="D5815">
        <f t="shared" si="180"/>
        <v>0.44072255722564657</v>
      </c>
    </row>
    <row r="5816" spans="1:4" x14ac:dyDescent="0.3">
      <c r="A5816">
        <f t="shared" si="181"/>
        <v>5816</v>
      </c>
      <c r="B5816">
        <v>0.17530543157894735</v>
      </c>
      <c r="C5816">
        <f>SUM($A$1:$A5815)</f>
        <v>16910020</v>
      </c>
      <c r="D5816">
        <f t="shared" si="180"/>
        <v>0.44087416457247341</v>
      </c>
    </row>
    <row r="5817" spans="1:4" x14ac:dyDescent="0.3">
      <c r="A5817">
        <f t="shared" si="181"/>
        <v>5817</v>
      </c>
      <c r="B5817">
        <v>0.1753013894736842</v>
      </c>
      <c r="C5817">
        <f>SUM($A$1:$A5816)</f>
        <v>16915836</v>
      </c>
      <c r="D5817">
        <f t="shared" si="180"/>
        <v>0.441025797991071</v>
      </c>
    </row>
    <row r="5818" spans="1:4" x14ac:dyDescent="0.3">
      <c r="A5818">
        <f t="shared" si="181"/>
        <v>5818</v>
      </c>
      <c r="B5818">
        <v>0.17510463157894737</v>
      </c>
      <c r="C5818">
        <f>SUM($A$1:$A5817)</f>
        <v>16921653</v>
      </c>
      <c r="D5818">
        <f t="shared" si="180"/>
        <v>0.44117745748143933</v>
      </c>
    </row>
    <row r="5819" spans="1:4" x14ac:dyDescent="0.3">
      <c r="A5819">
        <f t="shared" si="181"/>
        <v>5819</v>
      </c>
      <c r="B5819">
        <v>0.17488808421052632</v>
      </c>
      <c r="C5819">
        <f>SUM($A$1:$A5818)</f>
        <v>16927471</v>
      </c>
      <c r="D5819">
        <f t="shared" si="180"/>
        <v>0.44132914304357834</v>
      </c>
    </row>
    <row r="5820" spans="1:4" x14ac:dyDescent="0.3">
      <c r="A5820">
        <f t="shared" si="181"/>
        <v>5820</v>
      </c>
      <c r="B5820">
        <v>0.17485149473684211</v>
      </c>
      <c r="C5820">
        <f>SUM($A$1:$A5819)</f>
        <v>16933290</v>
      </c>
      <c r="D5820">
        <f t="shared" si="180"/>
        <v>0.44148085467748815</v>
      </c>
    </row>
    <row r="5821" spans="1:4" x14ac:dyDescent="0.3">
      <c r="A5821">
        <f t="shared" si="181"/>
        <v>5821</v>
      </c>
      <c r="B5821">
        <v>0.1748442947368421</v>
      </c>
      <c r="C5821">
        <f>SUM($A$1:$A5820)</f>
        <v>16939110</v>
      </c>
      <c r="D5821">
        <f t="shared" si="180"/>
        <v>0.44163259238316865</v>
      </c>
    </row>
    <row r="5822" spans="1:4" x14ac:dyDescent="0.3">
      <c r="A5822">
        <f t="shared" si="181"/>
        <v>5822</v>
      </c>
      <c r="B5822">
        <v>0.17479646315789471</v>
      </c>
      <c r="C5822">
        <f>SUM($A$1:$A5821)</f>
        <v>16944931</v>
      </c>
      <c r="D5822">
        <f t="shared" si="180"/>
        <v>0.44178435616061995</v>
      </c>
    </row>
    <row r="5823" spans="1:4" x14ac:dyDescent="0.3">
      <c r="A5823">
        <f t="shared" si="181"/>
        <v>5823</v>
      </c>
      <c r="B5823">
        <v>0.17478185263157894</v>
      </c>
      <c r="C5823">
        <f>SUM($A$1:$A5822)</f>
        <v>16950753</v>
      </c>
      <c r="D5823">
        <f t="shared" si="180"/>
        <v>0.44193614600984193</v>
      </c>
    </row>
    <row r="5824" spans="1:4" x14ac:dyDescent="0.3">
      <c r="A5824">
        <f t="shared" si="181"/>
        <v>5824</v>
      </c>
      <c r="B5824">
        <v>0.17471680000000001</v>
      </c>
      <c r="C5824">
        <f>SUM($A$1:$A5823)</f>
        <v>16956576</v>
      </c>
      <c r="D5824">
        <f t="shared" si="180"/>
        <v>0.44208796193083466</v>
      </c>
    </row>
    <row r="5825" spans="1:4" x14ac:dyDescent="0.3">
      <c r="A5825">
        <f t="shared" si="181"/>
        <v>5825</v>
      </c>
      <c r="B5825">
        <v>0.17465734736842103</v>
      </c>
      <c r="C5825">
        <f>SUM($A$1:$A5824)</f>
        <v>16962400</v>
      </c>
      <c r="D5825">
        <f t="shared" si="180"/>
        <v>0.44223980392359813</v>
      </c>
    </row>
    <row r="5826" spans="1:4" x14ac:dyDescent="0.3">
      <c r="A5826">
        <f t="shared" si="181"/>
        <v>5826</v>
      </c>
      <c r="B5826">
        <v>0.17464206315789474</v>
      </c>
      <c r="C5826">
        <f>SUM($A$1:$A5825)</f>
        <v>16968225</v>
      </c>
      <c r="D5826">
        <f t="shared" ref="D5826:D5889" si="182">C5826/$C$8759</f>
        <v>0.44239167198813234</v>
      </c>
    </row>
    <row r="5827" spans="1:4" x14ac:dyDescent="0.3">
      <c r="A5827">
        <f t="shared" ref="A5827:A5890" si="183">A5826+1</f>
        <v>5827</v>
      </c>
      <c r="B5827">
        <v>0.17421764210526317</v>
      </c>
      <c r="C5827">
        <f>SUM($A$1:$A5826)</f>
        <v>16974051</v>
      </c>
      <c r="D5827">
        <f t="shared" si="182"/>
        <v>0.44254356612443729</v>
      </c>
    </row>
    <row r="5828" spans="1:4" x14ac:dyDescent="0.3">
      <c r="A5828">
        <f t="shared" si="183"/>
        <v>5828</v>
      </c>
      <c r="B5828">
        <v>0.17391557894736842</v>
      </c>
      <c r="C5828">
        <f>SUM($A$1:$A5827)</f>
        <v>16979878</v>
      </c>
      <c r="D5828">
        <f t="shared" si="182"/>
        <v>0.44269548633251293</v>
      </c>
    </row>
    <row r="5829" spans="1:4" x14ac:dyDescent="0.3">
      <c r="A5829">
        <f t="shared" si="183"/>
        <v>5829</v>
      </c>
      <c r="B5829">
        <v>0.17344850526315791</v>
      </c>
      <c r="C5829">
        <f>SUM($A$1:$A5828)</f>
        <v>16985706</v>
      </c>
      <c r="D5829">
        <f t="shared" si="182"/>
        <v>0.44284743261235937</v>
      </c>
    </row>
    <row r="5830" spans="1:4" x14ac:dyDescent="0.3">
      <c r="A5830">
        <f t="shared" si="183"/>
        <v>5830</v>
      </c>
      <c r="B5830">
        <v>0.17324804210526318</v>
      </c>
      <c r="C5830">
        <f>SUM($A$1:$A5829)</f>
        <v>16991535</v>
      </c>
      <c r="D5830">
        <f t="shared" si="182"/>
        <v>0.4429994049639765</v>
      </c>
    </row>
    <row r="5831" spans="1:4" x14ac:dyDescent="0.3">
      <c r="A5831">
        <f t="shared" si="183"/>
        <v>5831</v>
      </c>
      <c r="B5831">
        <v>0.17317128421052633</v>
      </c>
      <c r="C5831">
        <f>SUM($A$1:$A5830)</f>
        <v>16997365</v>
      </c>
      <c r="D5831">
        <f t="shared" si="182"/>
        <v>0.44315140338736436</v>
      </c>
    </row>
    <row r="5832" spans="1:4" x14ac:dyDescent="0.3">
      <c r="A5832">
        <f t="shared" si="183"/>
        <v>5832</v>
      </c>
      <c r="B5832">
        <v>0.17310703157894738</v>
      </c>
      <c r="C5832">
        <f>SUM($A$1:$A5831)</f>
        <v>17003196</v>
      </c>
      <c r="D5832">
        <f t="shared" si="182"/>
        <v>0.44330342788252303</v>
      </c>
    </row>
    <row r="5833" spans="1:4" x14ac:dyDescent="0.3">
      <c r="A5833">
        <f t="shared" si="183"/>
        <v>5833</v>
      </c>
      <c r="B5833">
        <v>0.17293486315789472</v>
      </c>
      <c r="C5833">
        <f>SUM($A$1:$A5832)</f>
        <v>17009028</v>
      </c>
      <c r="D5833">
        <f t="shared" si="182"/>
        <v>0.44345547844945238</v>
      </c>
    </row>
    <row r="5834" spans="1:4" x14ac:dyDescent="0.3">
      <c r="A5834">
        <f t="shared" si="183"/>
        <v>5834</v>
      </c>
      <c r="B5834">
        <v>0.17273347368421052</v>
      </c>
      <c r="C5834">
        <f>SUM($A$1:$A5833)</f>
        <v>17014861</v>
      </c>
      <c r="D5834">
        <f t="shared" si="182"/>
        <v>0.44360755508815242</v>
      </c>
    </row>
    <row r="5835" spans="1:4" x14ac:dyDescent="0.3">
      <c r="A5835">
        <f t="shared" si="183"/>
        <v>5835</v>
      </c>
      <c r="B5835">
        <v>0.17268286315789474</v>
      </c>
      <c r="C5835">
        <f>SUM($A$1:$A5834)</f>
        <v>17020695</v>
      </c>
      <c r="D5835">
        <f t="shared" si="182"/>
        <v>0.44375965779862325</v>
      </c>
    </row>
    <row r="5836" spans="1:4" x14ac:dyDescent="0.3">
      <c r="A5836">
        <f t="shared" si="183"/>
        <v>5836</v>
      </c>
      <c r="B5836">
        <v>0.17246825263157894</v>
      </c>
      <c r="C5836">
        <f>SUM($A$1:$A5835)</f>
        <v>17026530</v>
      </c>
      <c r="D5836">
        <f t="shared" si="182"/>
        <v>0.44391178658086483</v>
      </c>
    </row>
    <row r="5837" spans="1:4" x14ac:dyDescent="0.3">
      <c r="A5837">
        <f t="shared" si="183"/>
        <v>5837</v>
      </c>
      <c r="B5837">
        <v>0.17227183157894738</v>
      </c>
      <c r="C5837">
        <f>SUM($A$1:$A5836)</f>
        <v>17032366</v>
      </c>
      <c r="D5837">
        <f t="shared" si="182"/>
        <v>0.4440639414348771</v>
      </c>
    </row>
    <row r="5838" spans="1:4" x14ac:dyDescent="0.3">
      <c r="A5838">
        <f t="shared" si="183"/>
        <v>5838</v>
      </c>
      <c r="B5838">
        <v>0.17203381052631578</v>
      </c>
      <c r="C5838">
        <f>SUM($A$1:$A5837)</f>
        <v>17038203</v>
      </c>
      <c r="D5838">
        <f t="shared" si="182"/>
        <v>0.44421612236066016</v>
      </c>
    </row>
    <row r="5839" spans="1:4" x14ac:dyDescent="0.3">
      <c r="A5839">
        <f t="shared" si="183"/>
        <v>5839</v>
      </c>
      <c r="B5839">
        <v>0.17197578947368422</v>
      </c>
      <c r="C5839">
        <f>SUM($A$1:$A5838)</f>
        <v>17044041</v>
      </c>
      <c r="D5839">
        <f t="shared" si="182"/>
        <v>0.44436832935821391</v>
      </c>
    </row>
    <row r="5840" spans="1:4" x14ac:dyDescent="0.3">
      <c r="A5840">
        <f t="shared" si="183"/>
        <v>5840</v>
      </c>
      <c r="B5840">
        <v>0.17176959999999999</v>
      </c>
      <c r="C5840">
        <f>SUM($A$1:$A5839)</f>
        <v>17049880</v>
      </c>
      <c r="D5840">
        <f t="shared" si="182"/>
        <v>0.4445205624275384</v>
      </c>
    </row>
    <row r="5841" spans="1:4" x14ac:dyDescent="0.3">
      <c r="A5841">
        <f t="shared" si="183"/>
        <v>5841</v>
      </c>
      <c r="B5841">
        <v>0.17138315789473685</v>
      </c>
      <c r="C5841">
        <f>SUM($A$1:$A5840)</f>
        <v>17055720</v>
      </c>
      <c r="D5841">
        <f t="shared" si="182"/>
        <v>0.44467282156863364</v>
      </c>
    </row>
    <row r="5842" spans="1:4" x14ac:dyDescent="0.3">
      <c r="A5842">
        <f t="shared" si="183"/>
        <v>5842</v>
      </c>
      <c r="B5842">
        <v>0.17134926315789475</v>
      </c>
      <c r="C5842">
        <f>SUM($A$1:$A5841)</f>
        <v>17061561</v>
      </c>
      <c r="D5842">
        <f t="shared" si="182"/>
        <v>0.44482510678149961</v>
      </c>
    </row>
    <row r="5843" spans="1:4" x14ac:dyDescent="0.3">
      <c r="A5843">
        <f t="shared" si="183"/>
        <v>5843</v>
      </c>
      <c r="B5843">
        <v>0.17130185263157896</v>
      </c>
      <c r="C5843">
        <f>SUM($A$1:$A5842)</f>
        <v>17067403</v>
      </c>
      <c r="D5843">
        <f t="shared" si="182"/>
        <v>0.44497741806613633</v>
      </c>
    </row>
    <row r="5844" spans="1:4" x14ac:dyDescent="0.3">
      <c r="A5844">
        <f t="shared" si="183"/>
        <v>5844</v>
      </c>
      <c r="B5844">
        <v>0.17125317894736841</v>
      </c>
      <c r="C5844">
        <f>SUM($A$1:$A5843)</f>
        <v>17073246</v>
      </c>
      <c r="D5844">
        <f t="shared" si="182"/>
        <v>0.44512975542254374</v>
      </c>
    </row>
    <row r="5845" spans="1:4" x14ac:dyDescent="0.3">
      <c r="A5845">
        <f t="shared" si="183"/>
        <v>5845</v>
      </c>
      <c r="B5845">
        <v>0.17122926315789475</v>
      </c>
      <c r="C5845">
        <f>SUM($A$1:$A5844)</f>
        <v>17079090</v>
      </c>
      <c r="D5845">
        <f t="shared" si="182"/>
        <v>0.44528211885072194</v>
      </c>
    </row>
    <row r="5846" spans="1:4" x14ac:dyDescent="0.3">
      <c r="A5846">
        <f t="shared" si="183"/>
        <v>5846</v>
      </c>
      <c r="B5846">
        <v>0.17114745263157896</v>
      </c>
      <c r="C5846">
        <f>SUM($A$1:$A5845)</f>
        <v>17084935</v>
      </c>
      <c r="D5846">
        <f t="shared" si="182"/>
        <v>0.44543450835067083</v>
      </c>
    </row>
    <row r="5847" spans="1:4" x14ac:dyDescent="0.3">
      <c r="A5847">
        <f t="shared" si="183"/>
        <v>5847</v>
      </c>
      <c r="B5847">
        <v>0.1710911157894737</v>
      </c>
      <c r="C5847">
        <f>SUM($A$1:$A5846)</f>
        <v>17090781</v>
      </c>
      <c r="D5847">
        <f t="shared" si="182"/>
        <v>0.44558692392239047</v>
      </c>
    </row>
    <row r="5848" spans="1:4" x14ac:dyDescent="0.3">
      <c r="A5848">
        <f t="shared" si="183"/>
        <v>5848</v>
      </c>
      <c r="B5848">
        <v>0.17092336842105263</v>
      </c>
      <c r="C5848">
        <f>SUM($A$1:$A5847)</f>
        <v>17096628</v>
      </c>
      <c r="D5848">
        <f t="shared" si="182"/>
        <v>0.4457393655658809</v>
      </c>
    </row>
    <row r="5849" spans="1:4" x14ac:dyDescent="0.3">
      <c r="A5849">
        <f t="shared" si="183"/>
        <v>5849</v>
      </c>
      <c r="B5849">
        <v>0.17075174736842105</v>
      </c>
      <c r="C5849">
        <f>SUM($A$1:$A5848)</f>
        <v>17102476</v>
      </c>
      <c r="D5849">
        <f t="shared" si="182"/>
        <v>0.44589183328114201</v>
      </c>
    </row>
    <row r="5850" spans="1:4" x14ac:dyDescent="0.3">
      <c r="A5850">
        <f t="shared" si="183"/>
        <v>5850</v>
      </c>
      <c r="B5850">
        <v>0.17068328421052634</v>
      </c>
      <c r="C5850">
        <f>SUM($A$1:$A5849)</f>
        <v>17108325</v>
      </c>
      <c r="D5850">
        <f t="shared" si="182"/>
        <v>0.44604432706817387</v>
      </c>
    </row>
    <row r="5851" spans="1:4" x14ac:dyDescent="0.3">
      <c r="A5851">
        <f t="shared" si="183"/>
        <v>5851</v>
      </c>
      <c r="B5851">
        <v>0.17058732631578949</v>
      </c>
      <c r="C5851">
        <f>SUM($A$1:$A5850)</f>
        <v>17114175</v>
      </c>
      <c r="D5851">
        <f t="shared" si="182"/>
        <v>0.44619684692697642</v>
      </c>
    </row>
    <row r="5852" spans="1:4" x14ac:dyDescent="0.3">
      <c r="A5852">
        <f t="shared" si="183"/>
        <v>5852</v>
      </c>
      <c r="B5852">
        <v>0.17034197894736844</v>
      </c>
      <c r="C5852">
        <f>SUM($A$1:$A5851)</f>
        <v>17120026</v>
      </c>
      <c r="D5852">
        <f t="shared" si="182"/>
        <v>0.44634939285754976</v>
      </c>
    </row>
    <row r="5853" spans="1:4" x14ac:dyDescent="0.3">
      <c r="A5853">
        <f t="shared" si="183"/>
        <v>5853</v>
      </c>
      <c r="B5853">
        <v>0.17024155789473683</v>
      </c>
      <c r="C5853">
        <f>SUM($A$1:$A5852)</f>
        <v>17125878</v>
      </c>
      <c r="D5853">
        <f t="shared" si="182"/>
        <v>0.4465019648598938</v>
      </c>
    </row>
    <row r="5854" spans="1:4" x14ac:dyDescent="0.3">
      <c r="A5854">
        <f t="shared" si="183"/>
        <v>5854</v>
      </c>
      <c r="B5854">
        <v>0.16986753684210526</v>
      </c>
      <c r="C5854">
        <f>SUM($A$1:$A5853)</f>
        <v>17131731</v>
      </c>
      <c r="D5854">
        <f t="shared" si="182"/>
        <v>0.44665456293400863</v>
      </c>
    </row>
    <row r="5855" spans="1:4" x14ac:dyDescent="0.3">
      <c r="A5855">
        <f t="shared" si="183"/>
        <v>5855</v>
      </c>
      <c r="B5855">
        <v>0.1697917052631579</v>
      </c>
      <c r="C5855">
        <f>SUM($A$1:$A5854)</f>
        <v>17137585</v>
      </c>
      <c r="D5855">
        <f t="shared" si="182"/>
        <v>0.44680718707989414</v>
      </c>
    </row>
    <row r="5856" spans="1:4" x14ac:dyDescent="0.3">
      <c r="A5856">
        <f t="shared" si="183"/>
        <v>5856</v>
      </c>
      <c r="B5856">
        <v>0.16936585263157894</v>
      </c>
      <c r="C5856">
        <f>SUM($A$1:$A5855)</f>
        <v>17143440</v>
      </c>
      <c r="D5856">
        <f t="shared" si="182"/>
        <v>0.4469598372975504</v>
      </c>
    </row>
    <row r="5857" spans="1:4" x14ac:dyDescent="0.3">
      <c r="A5857">
        <f t="shared" si="183"/>
        <v>5857</v>
      </c>
      <c r="B5857">
        <v>0.16924425263157894</v>
      </c>
      <c r="C5857">
        <f>SUM($A$1:$A5856)</f>
        <v>17149296</v>
      </c>
      <c r="D5857">
        <f t="shared" si="182"/>
        <v>0.4471125135869774</v>
      </c>
    </row>
    <row r="5858" spans="1:4" x14ac:dyDescent="0.3">
      <c r="A5858">
        <f t="shared" si="183"/>
        <v>5858</v>
      </c>
      <c r="B5858">
        <v>0.1691138947368421</v>
      </c>
      <c r="C5858">
        <f>SUM($A$1:$A5857)</f>
        <v>17155153</v>
      </c>
      <c r="D5858">
        <f t="shared" si="182"/>
        <v>0.44726521594817514</v>
      </c>
    </row>
    <row r="5859" spans="1:4" x14ac:dyDescent="0.3">
      <c r="A5859">
        <f t="shared" si="183"/>
        <v>5859</v>
      </c>
      <c r="B5859">
        <v>0.16899743157894737</v>
      </c>
      <c r="C5859">
        <f>SUM($A$1:$A5858)</f>
        <v>17161011</v>
      </c>
      <c r="D5859">
        <f t="shared" si="182"/>
        <v>0.44741794438114363</v>
      </c>
    </row>
    <row r="5860" spans="1:4" x14ac:dyDescent="0.3">
      <c r="A5860">
        <f t="shared" si="183"/>
        <v>5860</v>
      </c>
      <c r="B5860">
        <v>0.16895515789473683</v>
      </c>
      <c r="C5860">
        <f>SUM($A$1:$A5859)</f>
        <v>17166870</v>
      </c>
      <c r="D5860">
        <f t="shared" si="182"/>
        <v>0.44757069888588286</v>
      </c>
    </row>
    <row r="5861" spans="1:4" x14ac:dyDescent="0.3">
      <c r="A5861">
        <f t="shared" si="183"/>
        <v>5861</v>
      </c>
      <c r="B5861">
        <v>0.1688058105263158</v>
      </c>
      <c r="C5861">
        <f>SUM($A$1:$A5860)</f>
        <v>17172730</v>
      </c>
      <c r="D5861">
        <f t="shared" si="182"/>
        <v>0.44772347946239277</v>
      </c>
    </row>
    <row r="5862" spans="1:4" x14ac:dyDescent="0.3">
      <c r="A5862">
        <f t="shared" si="183"/>
        <v>5862</v>
      </c>
      <c r="B5862">
        <v>0.16878812631578946</v>
      </c>
      <c r="C5862">
        <f>SUM($A$1:$A5861)</f>
        <v>17178591</v>
      </c>
      <c r="D5862">
        <f t="shared" si="182"/>
        <v>0.44787628611067348</v>
      </c>
    </row>
    <row r="5863" spans="1:4" x14ac:dyDescent="0.3">
      <c r="A5863">
        <f t="shared" si="183"/>
        <v>5863</v>
      </c>
      <c r="B5863">
        <v>0.16844164210526316</v>
      </c>
      <c r="C5863">
        <f>SUM($A$1:$A5862)</f>
        <v>17184453</v>
      </c>
      <c r="D5863">
        <f t="shared" si="182"/>
        <v>0.44802911883072488</v>
      </c>
    </row>
    <row r="5864" spans="1:4" x14ac:dyDescent="0.3">
      <c r="A5864">
        <f t="shared" si="183"/>
        <v>5864</v>
      </c>
      <c r="B5864">
        <v>0.16833195789473684</v>
      </c>
      <c r="C5864">
        <f>SUM($A$1:$A5863)</f>
        <v>17190316</v>
      </c>
      <c r="D5864">
        <f t="shared" si="182"/>
        <v>0.44818197762254702</v>
      </c>
    </row>
    <row r="5865" spans="1:4" x14ac:dyDescent="0.3">
      <c r="A5865">
        <f t="shared" si="183"/>
        <v>5865</v>
      </c>
      <c r="B5865">
        <v>0.16828981052631578</v>
      </c>
      <c r="C5865">
        <f>SUM($A$1:$A5864)</f>
        <v>17196180</v>
      </c>
      <c r="D5865">
        <f t="shared" si="182"/>
        <v>0.44833486248613991</v>
      </c>
    </row>
    <row r="5866" spans="1:4" x14ac:dyDescent="0.3">
      <c r="A5866">
        <f t="shared" si="183"/>
        <v>5866</v>
      </c>
      <c r="B5866">
        <v>0.16822012631578948</v>
      </c>
      <c r="C5866">
        <f>SUM($A$1:$A5865)</f>
        <v>17202045</v>
      </c>
      <c r="D5866">
        <f t="shared" si="182"/>
        <v>0.44848777342150353</v>
      </c>
    </row>
    <row r="5867" spans="1:4" x14ac:dyDescent="0.3">
      <c r="A5867">
        <f t="shared" si="183"/>
        <v>5867</v>
      </c>
      <c r="B5867">
        <v>0.16815178947368423</v>
      </c>
      <c r="C5867">
        <f>SUM($A$1:$A5866)</f>
        <v>17207911</v>
      </c>
      <c r="D5867">
        <f t="shared" si="182"/>
        <v>0.4486407104286379</v>
      </c>
    </row>
    <row r="5868" spans="1:4" x14ac:dyDescent="0.3">
      <c r="A5868">
        <f t="shared" si="183"/>
        <v>5868</v>
      </c>
      <c r="B5868">
        <v>0.16814559999999998</v>
      </c>
      <c r="C5868">
        <f>SUM($A$1:$A5867)</f>
        <v>17213778</v>
      </c>
      <c r="D5868">
        <f t="shared" si="182"/>
        <v>0.44879367350754301</v>
      </c>
    </row>
    <row r="5869" spans="1:4" x14ac:dyDescent="0.3">
      <c r="A5869">
        <f t="shared" si="183"/>
        <v>5869</v>
      </c>
      <c r="B5869">
        <v>0.16811229473684211</v>
      </c>
      <c r="C5869">
        <f>SUM($A$1:$A5868)</f>
        <v>17219646</v>
      </c>
      <c r="D5869">
        <f t="shared" si="182"/>
        <v>0.44894666265821881</v>
      </c>
    </row>
    <row r="5870" spans="1:4" x14ac:dyDescent="0.3">
      <c r="A5870">
        <f t="shared" si="183"/>
        <v>5870</v>
      </c>
      <c r="B5870">
        <v>0.16806863157894736</v>
      </c>
      <c r="C5870">
        <f>SUM($A$1:$A5869)</f>
        <v>17225515</v>
      </c>
      <c r="D5870">
        <f t="shared" si="182"/>
        <v>0.4490996778806654</v>
      </c>
    </row>
    <row r="5871" spans="1:4" x14ac:dyDescent="0.3">
      <c r="A5871">
        <f t="shared" si="183"/>
        <v>5871</v>
      </c>
      <c r="B5871">
        <v>0.16794753684210526</v>
      </c>
      <c r="C5871">
        <f>SUM($A$1:$A5870)</f>
        <v>17231385</v>
      </c>
      <c r="D5871">
        <f t="shared" si="182"/>
        <v>0.44925271917488269</v>
      </c>
    </row>
    <row r="5872" spans="1:4" x14ac:dyDescent="0.3">
      <c r="A5872">
        <f t="shared" si="183"/>
        <v>5872</v>
      </c>
      <c r="B5872">
        <v>0.16792475789473682</v>
      </c>
      <c r="C5872">
        <f>SUM($A$1:$A5871)</f>
        <v>17237256</v>
      </c>
      <c r="D5872">
        <f t="shared" si="182"/>
        <v>0.44940578654087071</v>
      </c>
    </row>
    <row r="5873" spans="1:4" x14ac:dyDescent="0.3">
      <c r="A5873">
        <f t="shared" si="183"/>
        <v>5873</v>
      </c>
      <c r="B5873">
        <v>0.16783090526315789</v>
      </c>
      <c r="C5873">
        <f>SUM($A$1:$A5872)</f>
        <v>17243128</v>
      </c>
      <c r="D5873">
        <f t="shared" si="182"/>
        <v>0.44955887997862948</v>
      </c>
    </row>
    <row r="5874" spans="1:4" x14ac:dyDescent="0.3">
      <c r="A5874">
        <f t="shared" si="183"/>
        <v>5874</v>
      </c>
      <c r="B5874">
        <v>0.1677119157894737</v>
      </c>
      <c r="C5874">
        <f>SUM($A$1:$A5873)</f>
        <v>17249001</v>
      </c>
      <c r="D5874">
        <f t="shared" si="182"/>
        <v>0.44971199948815899</v>
      </c>
    </row>
    <row r="5875" spans="1:4" x14ac:dyDescent="0.3">
      <c r="A5875">
        <f t="shared" si="183"/>
        <v>5875</v>
      </c>
      <c r="B5875">
        <v>0.16768955789473686</v>
      </c>
      <c r="C5875">
        <f>SUM($A$1:$A5874)</f>
        <v>17254875</v>
      </c>
      <c r="D5875">
        <f t="shared" si="182"/>
        <v>0.44986514506945924</v>
      </c>
    </row>
    <row r="5876" spans="1:4" x14ac:dyDescent="0.3">
      <c r="A5876">
        <f t="shared" si="183"/>
        <v>5876</v>
      </c>
      <c r="B5876">
        <v>0.16763334736842103</v>
      </c>
      <c r="C5876">
        <f>SUM($A$1:$A5875)</f>
        <v>17260750</v>
      </c>
      <c r="D5876">
        <f t="shared" si="182"/>
        <v>0.45001831672253023</v>
      </c>
    </row>
    <row r="5877" spans="1:4" x14ac:dyDescent="0.3">
      <c r="A5877">
        <f t="shared" si="183"/>
        <v>5877</v>
      </c>
      <c r="B5877">
        <v>0.16753103157894739</v>
      </c>
      <c r="C5877">
        <f>SUM($A$1:$A5876)</f>
        <v>17266626</v>
      </c>
      <c r="D5877">
        <f t="shared" si="182"/>
        <v>0.45017151444737191</v>
      </c>
    </row>
    <row r="5878" spans="1:4" x14ac:dyDescent="0.3">
      <c r="A5878">
        <f t="shared" si="183"/>
        <v>5878</v>
      </c>
      <c r="B5878">
        <v>0.16741612631578948</v>
      </c>
      <c r="C5878">
        <f>SUM($A$1:$A5877)</f>
        <v>17272503</v>
      </c>
      <c r="D5878">
        <f t="shared" si="182"/>
        <v>0.45032473824398439</v>
      </c>
    </row>
    <row r="5879" spans="1:4" x14ac:dyDescent="0.3">
      <c r="A5879">
        <f t="shared" si="183"/>
        <v>5879</v>
      </c>
      <c r="B5879">
        <v>0.16725574736842105</v>
      </c>
      <c r="C5879">
        <f>SUM($A$1:$A5878)</f>
        <v>17278381</v>
      </c>
      <c r="D5879">
        <f t="shared" si="182"/>
        <v>0.45047798811236756</v>
      </c>
    </row>
    <row r="5880" spans="1:4" x14ac:dyDescent="0.3">
      <c r="A5880">
        <f t="shared" si="183"/>
        <v>5880</v>
      </c>
      <c r="B5880">
        <v>0.16723688421052632</v>
      </c>
      <c r="C5880">
        <f>SUM($A$1:$A5879)</f>
        <v>17284260</v>
      </c>
      <c r="D5880">
        <f t="shared" si="182"/>
        <v>0.45063126405252146</v>
      </c>
    </row>
    <row r="5881" spans="1:4" x14ac:dyDescent="0.3">
      <c r="A5881">
        <f t="shared" si="183"/>
        <v>5881</v>
      </c>
      <c r="B5881">
        <v>0.16720955789473682</v>
      </c>
      <c r="C5881">
        <f>SUM($A$1:$A5880)</f>
        <v>17290140</v>
      </c>
      <c r="D5881">
        <f t="shared" si="182"/>
        <v>0.45078456606444611</v>
      </c>
    </row>
    <row r="5882" spans="1:4" x14ac:dyDescent="0.3">
      <c r="A5882">
        <f t="shared" si="183"/>
        <v>5882</v>
      </c>
      <c r="B5882">
        <v>0.16720437894736842</v>
      </c>
      <c r="C5882">
        <f>SUM($A$1:$A5881)</f>
        <v>17296021</v>
      </c>
      <c r="D5882">
        <f t="shared" si="182"/>
        <v>0.4509378941481415</v>
      </c>
    </row>
    <row r="5883" spans="1:4" x14ac:dyDescent="0.3">
      <c r="A5883">
        <f t="shared" si="183"/>
        <v>5883</v>
      </c>
      <c r="B5883">
        <v>0.16716235789473682</v>
      </c>
      <c r="C5883">
        <f>SUM($A$1:$A5882)</f>
        <v>17301903</v>
      </c>
      <c r="D5883">
        <f t="shared" si="182"/>
        <v>0.45109124830360764</v>
      </c>
    </row>
    <row r="5884" spans="1:4" x14ac:dyDescent="0.3">
      <c r="A5884">
        <f t="shared" si="183"/>
        <v>5884</v>
      </c>
      <c r="B5884">
        <v>0.1670672</v>
      </c>
      <c r="C5884">
        <f>SUM($A$1:$A5883)</f>
        <v>17307786</v>
      </c>
      <c r="D5884">
        <f t="shared" si="182"/>
        <v>0.45124462853084452</v>
      </c>
    </row>
    <row r="5885" spans="1:4" x14ac:dyDescent="0.3">
      <c r="A5885">
        <f t="shared" si="183"/>
        <v>5885</v>
      </c>
      <c r="B5885">
        <v>0.16704214736842107</v>
      </c>
      <c r="C5885">
        <f>SUM($A$1:$A5884)</f>
        <v>17313670</v>
      </c>
      <c r="D5885">
        <f t="shared" si="182"/>
        <v>0.45139803482985208</v>
      </c>
    </row>
    <row r="5886" spans="1:4" x14ac:dyDescent="0.3">
      <c r="A5886">
        <f t="shared" si="183"/>
        <v>5886</v>
      </c>
      <c r="B5886">
        <v>0.16702256842105262</v>
      </c>
      <c r="C5886">
        <f>SUM($A$1:$A5885)</f>
        <v>17319555</v>
      </c>
      <c r="D5886">
        <f t="shared" si="182"/>
        <v>0.45155146720063044</v>
      </c>
    </row>
    <row r="5887" spans="1:4" x14ac:dyDescent="0.3">
      <c r="A5887">
        <f t="shared" si="183"/>
        <v>5887</v>
      </c>
      <c r="B5887">
        <v>0.16674753684210525</v>
      </c>
      <c r="C5887">
        <f>SUM($A$1:$A5886)</f>
        <v>17325441</v>
      </c>
      <c r="D5887">
        <f t="shared" si="182"/>
        <v>0.45170492564317949</v>
      </c>
    </row>
    <row r="5888" spans="1:4" x14ac:dyDescent="0.3">
      <c r="A5888">
        <f t="shared" si="183"/>
        <v>5888</v>
      </c>
      <c r="B5888">
        <v>0.16670896842105265</v>
      </c>
      <c r="C5888">
        <f>SUM($A$1:$A5887)</f>
        <v>17331328</v>
      </c>
      <c r="D5888">
        <f t="shared" si="182"/>
        <v>0.45185841015749928</v>
      </c>
    </row>
    <row r="5889" spans="1:4" x14ac:dyDescent="0.3">
      <c r="A5889">
        <f t="shared" si="183"/>
        <v>5889</v>
      </c>
      <c r="B5889">
        <v>0.16628277894736843</v>
      </c>
      <c r="C5889">
        <f>SUM($A$1:$A5888)</f>
        <v>17337216</v>
      </c>
      <c r="D5889">
        <f t="shared" si="182"/>
        <v>0.45201192074358987</v>
      </c>
    </row>
    <row r="5890" spans="1:4" x14ac:dyDescent="0.3">
      <c r="A5890">
        <f t="shared" si="183"/>
        <v>5890</v>
      </c>
      <c r="B5890">
        <v>0.16628126315789474</v>
      </c>
      <c r="C5890">
        <f>SUM($A$1:$A5889)</f>
        <v>17343105</v>
      </c>
      <c r="D5890">
        <f t="shared" ref="D5890:D5953" si="184">C5890/$C$8759</f>
        <v>0.45216545740145114</v>
      </c>
    </row>
    <row r="5891" spans="1:4" x14ac:dyDescent="0.3">
      <c r="A5891">
        <f t="shared" ref="A5891:A5954" si="185">A5890+1</f>
        <v>5891</v>
      </c>
      <c r="B5891">
        <v>0.16604479999999999</v>
      </c>
      <c r="C5891">
        <f>SUM($A$1:$A5890)</f>
        <v>17348995</v>
      </c>
      <c r="D5891">
        <f t="shared" si="184"/>
        <v>0.4523190201310831</v>
      </c>
    </row>
    <row r="5892" spans="1:4" x14ac:dyDescent="0.3">
      <c r="A5892">
        <f t="shared" si="185"/>
        <v>5892</v>
      </c>
      <c r="B5892">
        <v>0.16601494736842107</v>
      </c>
      <c r="C5892">
        <f>SUM($A$1:$A5891)</f>
        <v>17354886</v>
      </c>
      <c r="D5892">
        <f t="shared" si="184"/>
        <v>0.45247260893248586</v>
      </c>
    </row>
    <row r="5893" spans="1:4" x14ac:dyDescent="0.3">
      <c r="A5893">
        <f t="shared" si="185"/>
        <v>5893</v>
      </c>
      <c r="B5893">
        <v>0.16595797894736841</v>
      </c>
      <c r="C5893">
        <f>SUM($A$1:$A5892)</f>
        <v>17360778</v>
      </c>
      <c r="D5893">
        <f t="shared" si="184"/>
        <v>0.45262622380565937</v>
      </c>
    </row>
    <row r="5894" spans="1:4" x14ac:dyDescent="0.3">
      <c r="A5894">
        <f t="shared" si="185"/>
        <v>5894</v>
      </c>
      <c r="B5894">
        <v>0.16564909473684208</v>
      </c>
      <c r="C5894">
        <f>SUM($A$1:$A5893)</f>
        <v>17366671</v>
      </c>
      <c r="D5894">
        <f t="shared" si="184"/>
        <v>0.45277986475060356</v>
      </c>
    </row>
    <row r="5895" spans="1:4" x14ac:dyDescent="0.3">
      <c r="A5895">
        <f t="shared" si="185"/>
        <v>5895</v>
      </c>
      <c r="B5895">
        <v>0.16557861052631578</v>
      </c>
      <c r="C5895">
        <f>SUM($A$1:$A5894)</f>
        <v>17372565</v>
      </c>
      <c r="D5895">
        <f t="shared" si="184"/>
        <v>0.45293353176731854</v>
      </c>
    </row>
    <row r="5896" spans="1:4" x14ac:dyDescent="0.3">
      <c r="A5896">
        <f t="shared" si="185"/>
        <v>5896</v>
      </c>
      <c r="B5896">
        <v>0.16550576842105263</v>
      </c>
      <c r="C5896">
        <f>SUM($A$1:$A5895)</f>
        <v>17378460</v>
      </c>
      <c r="D5896">
        <f t="shared" si="184"/>
        <v>0.45308722485580422</v>
      </c>
    </row>
    <row r="5897" spans="1:4" x14ac:dyDescent="0.3">
      <c r="A5897">
        <f t="shared" si="185"/>
        <v>5897</v>
      </c>
      <c r="B5897">
        <v>0.16548425263157893</v>
      </c>
      <c r="C5897">
        <f>SUM($A$1:$A5896)</f>
        <v>17384356</v>
      </c>
      <c r="D5897">
        <f t="shared" si="184"/>
        <v>0.45324094401606063</v>
      </c>
    </row>
    <row r="5898" spans="1:4" x14ac:dyDescent="0.3">
      <c r="A5898">
        <f t="shared" si="185"/>
        <v>5898</v>
      </c>
      <c r="B5898">
        <v>0.1654357894736842</v>
      </c>
      <c r="C5898">
        <f>SUM($A$1:$A5897)</f>
        <v>17390253</v>
      </c>
      <c r="D5898">
        <f t="shared" si="184"/>
        <v>0.45339468924808779</v>
      </c>
    </row>
    <row r="5899" spans="1:4" x14ac:dyDescent="0.3">
      <c r="A5899">
        <f t="shared" si="185"/>
        <v>5899</v>
      </c>
      <c r="B5899">
        <v>0.1653890947368421</v>
      </c>
      <c r="C5899">
        <f>SUM($A$1:$A5898)</f>
        <v>17396151</v>
      </c>
      <c r="D5899">
        <f t="shared" si="184"/>
        <v>0.45354846055188569</v>
      </c>
    </row>
    <row r="5900" spans="1:4" x14ac:dyDescent="0.3">
      <c r="A5900">
        <f t="shared" si="185"/>
        <v>5900</v>
      </c>
      <c r="B5900">
        <v>0.16527810526315789</v>
      </c>
      <c r="C5900">
        <f>SUM($A$1:$A5899)</f>
        <v>17402050</v>
      </c>
      <c r="D5900">
        <f t="shared" si="184"/>
        <v>0.45370225792745433</v>
      </c>
    </row>
    <row r="5901" spans="1:4" x14ac:dyDescent="0.3">
      <c r="A5901">
        <f t="shared" si="185"/>
        <v>5901</v>
      </c>
      <c r="B5901">
        <v>0.16510711578947371</v>
      </c>
      <c r="C5901">
        <f>SUM($A$1:$A5900)</f>
        <v>17407950</v>
      </c>
      <c r="D5901">
        <f t="shared" si="184"/>
        <v>0.45385608137479366</v>
      </c>
    </row>
    <row r="5902" spans="1:4" x14ac:dyDescent="0.3">
      <c r="A5902">
        <f t="shared" si="185"/>
        <v>5902</v>
      </c>
      <c r="B5902">
        <v>0.16483823157894736</v>
      </c>
      <c r="C5902">
        <f>SUM($A$1:$A5901)</f>
        <v>17413851</v>
      </c>
      <c r="D5902">
        <f t="shared" si="184"/>
        <v>0.45400993089390379</v>
      </c>
    </row>
    <row r="5903" spans="1:4" x14ac:dyDescent="0.3">
      <c r="A5903">
        <f t="shared" si="185"/>
        <v>5903</v>
      </c>
      <c r="B5903">
        <v>0.1648135157894737</v>
      </c>
      <c r="C5903">
        <f>SUM($A$1:$A5902)</f>
        <v>17419753</v>
      </c>
      <c r="D5903">
        <f t="shared" si="184"/>
        <v>0.4541638064847846</v>
      </c>
    </row>
    <row r="5904" spans="1:4" x14ac:dyDescent="0.3">
      <c r="A5904">
        <f t="shared" si="185"/>
        <v>5904</v>
      </c>
      <c r="B5904">
        <v>0.16478787368421055</v>
      </c>
      <c r="C5904">
        <f>SUM($A$1:$A5903)</f>
        <v>17425656</v>
      </c>
      <c r="D5904">
        <f t="shared" si="184"/>
        <v>0.45431770814743616</v>
      </c>
    </row>
    <row r="5905" spans="1:4" x14ac:dyDescent="0.3">
      <c r="A5905">
        <f t="shared" si="185"/>
        <v>5905</v>
      </c>
      <c r="B5905">
        <v>0.16476884210526313</v>
      </c>
      <c r="C5905">
        <f>SUM($A$1:$A5904)</f>
        <v>17431560</v>
      </c>
      <c r="D5905">
        <f t="shared" si="184"/>
        <v>0.45447163588185846</v>
      </c>
    </row>
    <row r="5906" spans="1:4" x14ac:dyDescent="0.3">
      <c r="A5906">
        <f t="shared" si="185"/>
        <v>5906</v>
      </c>
      <c r="B5906">
        <v>0.16473907368421051</v>
      </c>
      <c r="C5906">
        <f>SUM($A$1:$A5905)</f>
        <v>17437465</v>
      </c>
      <c r="D5906">
        <f t="shared" si="184"/>
        <v>0.4546255896880515</v>
      </c>
    </row>
    <row r="5907" spans="1:4" x14ac:dyDescent="0.3">
      <c r="A5907">
        <f t="shared" si="185"/>
        <v>5907</v>
      </c>
      <c r="B5907">
        <v>0.16439945263157896</v>
      </c>
      <c r="C5907">
        <f>SUM($A$1:$A5906)</f>
        <v>17443371</v>
      </c>
      <c r="D5907">
        <f t="shared" si="184"/>
        <v>0.45477956956601528</v>
      </c>
    </row>
    <row r="5908" spans="1:4" x14ac:dyDescent="0.3">
      <c r="A5908">
        <f t="shared" si="185"/>
        <v>5908</v>
      </c>
      <c r="B5908">
        <v>0.16439587368421055</v>
      </c>
      <c r="C5908">
        <f>SUM($A$1:$A5907)</f>
        <v>17449278</v>
      </c>
      <c r="D5908">
        <f t="shared" si="184"/>
        <v>0.45493357551574981</v>
      </c>
    </row>
    <row r="5909" spans="1:4" x14ac:dyDescent="0.3">
      <c r="A5909">
        <f t="shared" si="185"/>
        <v>5909</v>
      </c>
      <c r="B5909">
        <v>0.16437919999999998</v>
      </c>
      <c r="C5909">
        <f>SUM($A$1:$A5908)</f>
        <v>17455186</v>
      </c>
      <c r="D5909">
        <f t="shared" si="184"/>
        <v>0.45508760753725508</v>
      </c>
    </row>
    <row r="5910" spans="1:4" x14ac:dyDescent="0.3">
      <c r="A5910">
        <f t="shared" si="185"/>
        <v>5910</v>
      </c>
      <c r="B5910">
        <v>0.1643616842105263</v>
      </c>
      <c r="C5910">
        <f>SUM($A$1:$A5909)</f>
        <v>17461095</v>
      </c>
      <c r="D5910">
        <f t="shared" si="184"/>
        <v>0.45524166563053103</v>
      </c>
    </row>
    <row r="5911" spans="1:4" x14ac:dyDescent="0.3">
      <c r="A5911">
        <f t="shared" si="185"/>
        <v>5911</v>
      </c>
      <c r="B5911">
        <v>0.16420122105263157</v>
      </c>
      <c r="C5911">
        <f>SUM($A$1:$A5910)</f>
        <v>17467005</v>
      </c>
      <c r="D5911">
        <f t="shared" si="184"/>
        <v>0.45539574979557779</v>
      </c>
    </row>
    <row r="5912" spans="1:4" x14ac:dyDescent="0.3">
      <c r="A5912">
        <f t="shared" si="185"/>
        <v>5912</v>
      </c>
      <c r="B5912">
        <v>0.16415288421052632</v>
      </c>
      <c r="C5912">
        <f>SUM($A$1:$A5911)</f>
        <v>17472916</v>
      </c>
      <c r="D5912">
        <f t="shared" si="184"/>
        <v>0.45554986003239523</v>
      </c>
    </row>
    <row r="5913" spans="1:4" x14ac:dyDescent="0.3">
      <c r="A5913">
        <f t="shared" si="185"/>
        <v>5913</v>
      </c>
      <c r="B5913">
        <v>0.1641229052631579</v>
      </c>
      <c r="C5913">
        <f>SUM($A$1:$A5912)</f>
        <v>17478828</v>
      </c>
      <c r="D5913">
        <f t="shared" si="184"/>
        <v>0.45570399634098341</v>
      </c>
    </row>
    <row r="5914" spans="1:4" x14ac:dyDescent="0.3">
      <c r="A5914">
        <f t="shared" si="185"/>
        <v>5914</v>
      </c>
      <c r="B5914">
        <v>0.16407115789473686</v>
      </c>
      <c r="C5914">
        <f>SUM($A$1:$A5913)</f>
        <v>17484741</v>
      </c>
      <c r="D5914">
        <f t="shared" si="184"/>
        <v>0.45585815872134233</v>
      </c>
    </row>
    <row r="5915" spans="1:4" x14ac:dyDescent="0.3">
      <c r="A5915">
        <f t="shared" si="185"/>
        <v>5915</v>
      </c>
      <c r="B5915">
        <v>0.16378551578947367</v>
      </c>
      <c r="C5915">
        <f>SUM($A$1:$A5914)</f>
        <v>17490655</v>
      </c>
      <c r="D5915">
        <f t="shared" si="184"/>
        <v>0.456012347173472</v>
      </c>
    </row>
    <row r="5916" spans="1:4" x14ac:dyDescent="0.3">
      <c r="A5916">
        <f t="shared" si="185"/>
        <v>5916</v>
      </c>
      <c r="B5916">
        <v>0.16378042105263158</v>
      </c>
      <c r="C5916">
        <f>SUM($A$1:$A5915)</f>
        <v>17496570</v>
      </c>
      <c r="D5916">
        <f t="shared" si="184"/>
        <v>0.45616656169737241</v>
      </c>
    </row>
    <row r="5917" spans="1:4" x14ac:dyDescent="0.3">
      <c r="A5917">
        <f t="shared" si="185"/>
        <v>5917</v>
      </c>
      <c r="B5917">
        <v>0.16376197894736844</v>
      </c>
      <c r="C5917">
        <f>SUM($A$1:$A5916)</f>
        <v>17502486</v>
      </c>
      <c r="D5917">
        <f t="shared" si="184"/>
        <v>0.4563208022930435</v>
      </c>
    </row>
    <row r="5918" spans="1:4" x14ac:dyDescent="0.3">
      <c r="A5918">
        <f t="shared" si="185"/>
        <v>5918</v>
      </c>
      <c r="B5918">
        <v>0.16375991578947369</v>
      </c>
      <c r="C5918">
        <f>SUM($A$1:$A5917)</f>
        <v>17508403</v>
      </c>
      <c r="D5918">
        <f t="shared" si="184"/>
        <v>0.4564750689604854</v>
      </c>
    </row>
    <row r="5919" spans="1:4" x14ac:dyDescent="0.3">
      <c r="A5919">
        <f t="shared" si="185"/>
        <v>5919</v>
      </c>
      <c r="B5919">
        <v>0.1637074947368421</v>
      </c>
      <c r="C5919">
        <f>SUM($A$1:$A5918)</f>
        <v>17514321</v>
      </c>
      <c r="D5919">
        <f t="shared" si="184"/>
        <v>0.45662936169969798</v>
      </c>
    </row>
    <row r="5920" spans="1:4" x14ac:dyDescent="0.3">
      <c r="A5920">
        <f t="shared" si="185"/>
        <v>5920</v>
      </c>
      <c r="B5920">
        <v>0.16340197894736841</v>
      </c>
      <c r="C5920">
        <f>SUM($A$1:$A5919)</f>
        <v>17520240</v>
      </c>
      <c r="D5920">
        <f t="shared" si="184"/>
        <v>0.45678368051068136</v>
      </c>
    </row>
    <row r="5921" spans="1:4" x14ac:dyDescent="0.3">
      <c r="A5921">
        <f t="shared" si="185"/>
        <v>5921</v>
      </c>
      <c r="B5921">
        <v>0.16340025263157895</v>
      </c>
      <c r="C5921">
        <f>SUM($A$1:$A5920)</f>
        <v>17526160</v>
      </c>
      <c r="D5921">
        <f t="shared" si="184"/>
        <v>0.45693802539343542</v>
      </c>
    </row>
    <row r="5922" spans="1:4" x14ac:dyDescent="0.3">
      <c r="A5922">
        <f t="shared" si="185"/>
        <v>5922</v>
      </c>
      <c r="B5922">
        <v>0.16333216842105264</v>
      </c>
      <c r="C5922">
        <f>SUM($A$1:$A5921)</f>
        <v>17532081</v>
      </c>
      <c r="D5922">
        <f t="shared" si="184"/>
        <v>0.45709239634796023</v>
      </c>
    </row>
    <row r="5923" spans="1:4" x14ac:dyDescent="0.3">
      <c r="A5923">
        <f t="shared" si="185"/>
        <v>5923</v>
      </c>
      <c r="B5923">
        <v>0.16329738947368422</v>
      </c>
      <c r="C5923">
        <f>SUM($A$1:$A5922)</f>
        <v>17538003</v>
      </c>
      <c r="D5923">
        <f t="shared" si="184"/>
        <v>0.45724679337425578</v>
      </c>
    </row>
    <row r="5924" spans="1:4" x14ac:dyDescent="0.3">
      <c r="A5924">
        <f t="shared" si="185"/>
        <v>5924</v>
      </c>
      <c r="B5924">
        <v>0.16324029473684212</v>
      </c>
      <c r="C5924">
        <f>SUM($A$1:$A5923)</f>
        <v>17543926</v>
      </c>
      <c r="D5924">
        <f t="shared" si="184"/>
        <v>0.45740121647232201</v>
      </c>
    </row>
    <row r="5925" spans="1:4" x14ac:dyDescent="0.3">
      <c r="A5925">
        <f t="shared" si="185"/>
        <v>5925</v>
      </c>
      <c r="B5925">
        <v>0.16290197894736841</v>
      </c>
      <c r="C5925">
        <f>SUM($A$1:$A5924)</f>
        <v>17549850</v>
      </c>
      <c r="D5925">
        <f t="shared" si="184"/>
        <v>0.45755566564215905</v>
      </c>
    </row>
    <row r="5926" spans="1:4" x14ac:dyDescent="0.3">
      <c r="A5926">
        <f t="shared" si="185"/>
        <v>5926</v>
      </c>
      <c r="B5926">
        <v>0.16285402105263158</v>
      </c>
      <c r="C5926">
        <f>SUM($A$1:$A5925)</f>
        <v>17555775</v>
      </c>
      <c r="D5926">
        <f t="shared" si="184"/>
        <v>0.45771014088376683</v>
      </c>
    </row>
    <row r="5927" spans="1:4" x14ac:dyDescent="0.3">
      <c r="A5927">
        <f t="shared" si="185"/>
        <v>5927</v>
      </c>
      <c r="B5927">
        <v>0.16277612631578947</v>
      </c>
      <c r="C5927">
        <f>SUM($A$1:$A5926)</f>
        <v>17561701</v>
      </c>
      <c r="D5927">
        <f t="shared" si="184"/>
        <v>0.45786464219714529</v>
      </c>
    </row>
    <row r="5928" spans="1:4" x14ac:dyDescent="0.3">
      <c r="A5928">
        <f t="shared" si="185"/>
        <v>5928</v>
      </c>
      <c r="B5928">
        <v>0.1626688</v>
      </c>
      <c r="C5928">
        <f>SUM($A$1:$A5927)</f>
        <v>17567628</v>
      </c>
      <c r="D5928">
        <f t="shared" si="184"/>
        <v>0.45801916958229449</v>
      </c>
    </row>
    <row r="5929" spans="1:4" x14ac:dyDescent="0.3">
      <c r="A5929">
        <f t="shared" si="185"/>
        <v>5929</v>
      </c>
      <c r="B5929">
        <v>0.16260101052631579</v>
      </c>
      <c r="C5929">
        <f>SUM($A$1:$A5928)</f>
        <v>17573556</v>
      </c>
      <c r="D5929">
        <f t="shared" si="184"/>
        <v>0.4581737230392145</v>
      </c>
    </row>
    <row r="5930" spans="1:4" x14ac:dyDescent="0.3">
      <c r="A5930">
        <f t="shared" si="185"/>
        <v>5930</v>
      </c>
      <c r="B5930">
        <v>0.16253317894736843</v>
      </c>
      <c r="C5930">
        <f>SUM($A$1:$A5929)</f>
        <v>17579485</v>
      </c>
      <c r="D5930">
        <f t="shared" si="184"/>
        <v>0.45832830256790519</v>
      </c>
    </row>
    <row r="5931" spans="1:4" x14ac:dyDescent="0.3">
      <c r="A5931">
        <f t="shared" si="185"/>
        <v>5931</v>
      </c>
      <c r="B5931">
        <v>0.16247208421052631</v>
      </c>
      <c r="C5931">
        <f>SUM($A$1:$A5930)</f>
        <v>17585415</v>
      </c>
      <c r="D5931">
        <f t="shared" si="184"/>
        <v>0.45848290816836662</v>
      </c>
    </row>
    <row r="5932" spans="1:4" x14ac:dyDescent="0.3">
      <c r="A5932">
        <f t="shared" si="185"/>
        <v>5932</v>
      </c>
      <c r="B5932">
        <v>0.16242711578947366</v>
      </c>
      <c r="C5932">
        <f>SUM($A$1:$A5931)</f>
        <v>17591346</v>
      </c>
      <c r="D5932">
        <f t="shared" si="184"/>
        <v>0.45863753984059874</v>
      </c>
    </row>
    <row r="5933" spans="1:4" x14ac:dyDescent="0.3">
      <c r="A5933">
        <f t="shared" si="185"/>
        <v>5933</v>
      </c>
      <c r="B5933">
        <v>0.16232189473684211</v>
      </c>
      <c r="C5933">
        <f>SUM($A$1:$A5932)</f>
        <v>17597278</v>
      </c>
      <c r="D5933">
        <f t="shared" si="184"/>
        <v>0.45879219758460166</v>
      </c>
    </row>
    <row r="5934" spans="1:4" x14ac:dyDescent="0.3">
      <c r="A5934">
        <f t="shared" si="185"/>
        <v>5934</v>
      </c>
      <c r="B5934">
        <v>0.16219667368421053</v>
      </c>
      <c r="C5934">
        <f>SUM($A$1:$A5933)</f>
        <v>17603211</v>
      </c>
      <c r="D5934">
        <f t="shared" si="184"/>
        <v>0.45894688140037532</v>
      </c>
    </row>
    <row r="5935" spans="1:4" x14ac:dyDescent="0.3">
      <c r="A5935">
        <f t="shared" si="185"/>
        <v>5935</v>
      </c>
      <c r="B5935">
        <v>0.16203431578947369</v>
      </c>
      <c r="C5935">
        <f>SUM($A$1:$A5934)</f>
        <v>17609145</v>
      </c>
      <c r="D5935">
        <f t="shared" si="184"/>
        <v>0.45910159128791966</v>
      </c>
    </row>
    <row r="5936" spans="1:4" x14ac:dyDescent="0.3">
      <c r="A5936">
        <f t="shared" si="185"/>
        <v>5936</v>
      </c>
      <c r="B5936">
        <v>0.16200341052631581</v>
      </c>
      <c r="C5936">
        <f>SUM($A$1:$A5935)</f>
        <v>17615080</v>
      </c>
      <c r="D5936">
        <f t="shared" si="184"/>
        <v>0.45925632724723475</v>
      </c>
    </row>
    <row r="5937" spans="1:4" x14ac:dyDescent="0.3">
      <c r="A5937">
        <f t="shared" si="185"/>
        <v>5937</v>
      </c>
      <c r="B5937">
        <v>0.16176555789473684</v>
      </c>
      <c r="C5937">
        <f>SUM($A$1:$A5936)</f>
        <v>17621016</v>
      </c>
      <c r="D5937">
        <f t="shared" si="184"/>
        <v>0.45941108927832058</v>
      </c>
    </row>
    <row r="5938" spans="1:4" x14ac:dyDescent="0.3">
      <c r="A5938">
        <f t="shared" si="185"/>
        <v>5938</v>
      </c>
      <c r="B5938">
        <v>0.16169216842105263</v>
      </c>
      <c r="C5938">
        <f>SUM($A$1:$A5937)</f>
        <v>17626953</v>
      </c>
      <c r="D5938">
        <f t="shared" si="184"/>
        <v>0.45956587738117721</v>
      </c>
    </row>
    <row r="5939" spans="1:4" x14ac:dyDescent="0.3">
      <c r="A5939">
        <f t="shared" si="185"/>
        <v>5939</v>
      </c>
      <c r="B5939">
        <v>0.16167258947368421</v>
      </c>
      <c r="C5939">
        <f>SUM($A$1:$A5938)</f>
        <v>17632891</v>
      </c>
      <c r="D5939">
        <f t="shared" si="184"/>
        <v>0.45972069155580453</v>
      </c>
    </row>
    <row r="5940" spans="1:4" x14ac:dyDescent="0.3">
      <c r="A5940">
        <f t="shared" si="185"/>
        <v>5940</v>
      </c>
      <c r="B5940">
        <v>0.1616317894736842</v>
      </c>
      <c r="C5940">
        <f>SUM($A$1:$A5939)</f>
        <v>17638830</v>
      </c>
      <c r="D5940">
        <f t="shared" si="184"/>
        <v>0.45987553180220253</v>
      </c>
    </row>
    <row r="5941" spans="1:4" x14ac:dyDescent="0.3">
      <c r="A5941">
        <f t="shared" si="185"/>
        <v>5941</v>
      </c>
      <c r="B5941">
        <v>0.16160833684210527</v>
      </c>
      <c r="C5941">
        <f>SUM($A$1:$A5940)</f>
        <v>17644770</v>
      </c>
      <c r="D5941">
        <f t="shared" si="184"/>
        <v>0.46003039812037133</v>
      </c>
    </row>
    <row r="5942" spans="1:4" x14ac:dyDescent="0.3">
      <c r="A5942">
        <f t="shared" si="185"/>
        <v>5942</v>
      </c>
      <c r="B5942">
        <v>0.16150812631578945</v>
      </c>
      <c r="C5942">
        <f>SUM($A$1:$A5941)</f>
        <v>17650711</v>
      </c>
      <c r="D5942">
        <f t="shared" si="184"/>
        <v>0.46018529051031087</v>
      </c>
    </row>
    <row r="5943" spans="1:4" x14ac:dyDescent="0.3">
      <c r="A5943">
        <f t="shared" si="185"/>
        <v>5943</v>
      </c>
      <c r="B5943">
        <v>0.16142901052631581</v>
      </c>
      <c r="C5943">
        <f>SUM($A$1:$A5942)</f>
        <v>17656653</v>
      </c>
      <c r="D5943">
        <f t="shared" si="184"/>
        <v>0.4603402089720211</v>
      </c>
    </row>
    <row r="5944" spans="1:4" x14ac:dyDescent="0.3">
      <c r="A5944">
        <f t="shared" si="185"/>
        <v>5944</v>
      </c>
      <c r="B5944">
        <v>0.16128934736842107</v>
      </c>
      <c r="C5944">
        <f>SUM($A$1:$A5943)</f>
        <v>17662596</v>
      </c>
      <c r="D5944">
        <f t="shared" si="184"/>
        <v>0.46049515350550208</v>
      </c>
    </row>
    <row r="5945" spans="1:4" x14ac:dyDescent="0.3">
      <c r="A5945">
        <f t="shared" si="185"/>
        <v>5945</v>
      </c>
      <c r="B5945">
        <v>0.16122218947368422</v>
      </c>
      <c r="C5945">
        <f>SUM($A$1:$A5944)</f>
        <v>17668540</v>
      </c>
      <c r="D5945">
        <f t="shared" si="184"/>
        <v>0.46065012411075384</v>
      </c>
    </row>
    <row r="5946" spans="1:4" x14ac:dyDescent="0.3">
      <c r="A5946">
        <f t="shared" si="185"/>
        <v>5946</v>
      </c>
      <c r="B5946">
        <v>0.16114947368421054</v>
      </c>
      <c r="C5946">
        <f>SUM($A$1:$A5945)</f>
        <v>17674485</v>
      </c>
      <c r="D5946">
        <f t="shared" si="184"/>
        <v>0.4608051207877763</v>
      </c>
    </row>
    <row r="5947" spans="1:4" x14ac:dyDescent="0.3">
      <c r="A5947">
        <f t="shared" si="185"/>
        <v>5947</v>
      </c>
      <c r="B5947">
        <v>0.16106315789473682</v>
      </c>
      <c r="C5947">
        <f>SUM($A$1:$A5946)</f>
        <v>17680431</v>
      </c>
      <c r="D5947">
        <f t="shared" si="184"/>
        <v>0.4609601435365695</v>
      </c>
    </row>
    <row r="5948" spans="1:4" x14ac:dyDescent="0.3">
      <c r="A5948">
        <f t="shared" si="185"/>
        <v>5948</v>
      </c>
      <c r="B5948">
        <v>0.16098804210526316</v>
      </c>
      <c r="C5948">
        <f>SUM($A$1:$A5947)</f>
        <v>17686378</v>
      </c>
      <c r="D5948">
        <f t="shared" si="184"/>
        <v>0.46111519235713339</v>
      </c>
    </row>
    <row r="5949" spans="1:4" x14ac:dyDescent="0.3">
      <c r="A5949">
        <f t="shared" si="185"/>
        <v>5949</v>
      </c>
      <c r="B5949">
        <v>0.16096787368421051</v>
      </c>
      <c r="C5949">
        <f>SUM($A$1:$A5948)</f>
        <v>17692326</v>
      </c>
      <c r="D5949">
        <f t="shared" si="184"/>
        <v>0.46127026724946807</v>
      </c>
    </row>
    <row r="5950" spans="1:4" x14ac:dyDescent="0.3">
      <c r="A5950">
        <f t="shared" si="185"/>
        <v>5950</v>
      </c>
      <c r="B5950">
        <v>0.16090408421052632</v>
      </c>
      <c r="C5950">
        <f>SUM($A$1:$A5949)</f>
        <v>17698275</v>
      </c>
      <c r="D5950">
        <f t="shared" si="184"/>
        <v>0.46142536821357349</v>
      </c>
    </row>
    <row r="5951" spans="1:4" x14ac:dyDescent="0.3">
      <c r="A5951">
        <f t="shared" si="185"/>
        <v>5951</v>
      </c>
      <c r="B5951">
        <v>0.16061208421052631</v>
      </c>
      <c r="C5951">
        <f>SUM($A$1:$A5950)</f>
        <v>17704225</v>
      </c>
      <c r="D5951">
        <f t="shared" si="184"/>
        <v>0.46158049524944961</v>
      </c>
    </row>
    <row r="5952" spans="1:4" x14ac:dyDescent="0.3">
      <c r="A5952">
        <f t="shared" si="185"/>
        <v>5952</v>
      </c>
      <c r="B5952">
        <v>0.16058408421052631</v>
      </c>
      <c r="C5952">
        <f>SUM($A$1:$A5951)</f>
        <v>17710176</v>
      </c>
      <c r="D5952">
        <f t="shared" si="184"/>
        <v>0.46173564835709652</v>
      </c>
    </row>
    <row r="5953" spans="1:4" x14ac:dyDescent="0.3">
      <c r="A5953">
        <f t="shared" si="185"/>
        <v>5953</v>
      </c>
      <c r="B5953">
        <v>0.16043145263157893</v>
      </c>
      <c r="C5953">
        <f>SUM($A$1:$A5952)</f>
        <v>17716128</v>
      </c>
      <c r="D5953">
        <f t="shared" si="184"/>
        <v>0.46189082753651411</v>
      </c>
    </row>
    <row r="5954" spans="1:4" x14ac:dyDescent="0.3">
      <c r="A5954">
        <f t="shared" si="185"/>
        <v>5954</v>
      </c>
      <c r="B5954">
        <v>0.16001709473684211</v>
      </c>
      <c r="C5954">
        <f>SUM($A$1:$A5953)</f>
        <v>17722081</v>
      </c>
      <c r="D5954">
        <f t="shared" ref="D5954:D6017" si="186">C5954/$C$8759</f>
        <v>0.46204603278770245</v>
      </c>
    </row>
    <row r="5955" spans="1:4" x14ac:dyDescent="0.3">
      <c r="A5955">
        <f t="shared" ref="A5955:A6018" si="187">A5954+1</f>
        <v>5955</v>
      </c>
      <c r="B5955">
        <v>0.15983983157894735</v>
      </c>
      <c r="C5955">
        <f>SUM($A$1:$A5954)</f>
        <v>17728035</v>
      </c>
      <c r="D5955">
        <f t="shared" si="186"/>
        <v>0.46220126411066154</v>
      </c>
    </row>
    <row r="5956" spans="1:4" x14ac:dyDescent="0.3">
      <c r="A5956">
        <f t="shared" si="187"/>
        <v>5956</v>
      </c>
      <c r="B5956">
        <v>0.15971848421052631</v>
      </c>
      <c r="C5956">
        <f>SUM($A$1:$A5955)</f>
        <v>17733990</v>
      </c>
      <c r="D5956">
        <f t="shared" si="186"/>
        <v>0.46235652150539136</v>
      </c>
    </row>
    <row r="5957" spans="1:4" x14ac:dyDescent="0.3">
      <c r="A5957">
        <f t="shared" si="187"/>
        <v>5957</v>
      </c>
      <c r="B5957">
        <v>0.15964223157894739</v>
      </c>
      <c r="C5957">
        <f>SUM($A$1:$A5956)</f>
        <v>17739946</v>
      </c>
      <c r="D5957">
        <f t="shared" si="186"/>
        <v>0.46251180497189187</v>
      </c>
    </row>
    <row r="5958" spans="1:4" x14ac:dyDescent="0.3">
      <c r="A5958">
        <f t="shared" si="187"/>
        <v>5958</v>
      </c>
      <c r="B5958">
        <v>0.15939473684210528</v>
      </c>
      <c r="C5958">
        <f>SUM($A$1:$A5957)</f>
        <v>17745903</v>
      </c>
      <c r="D5958">
        <f t="shared" si="186"/>
        <v>0.46266711451016318</v>
      </c>
    </row>
    <row r="5959" spans="1:4" x14ac:dyDescent="0.3">
      <c r="A5959">
        <f t="shared" si="187"/>
        <v>5959</v>
      </c>
      <c r="B5959">
        <v>0.15934143157894737</v>
      </c>
      <c r="C5959">
        <f>SUM($A$1:$A5958)</f>
        <v>17751861</v>
      </c>
      <c r="D5959">
        <f t="shared" si="186"/>
        <v>0.46282245012020518</v>
      </c>
    </row>
    <row r="5960" spans="1:4" x14ac:dyDescent="0.3">
      <c r="A5960">
        <f t="shared" si="187"/>
        <v>5960</v>
      </c>
      <c r="B5960">
        <v>0.15924496842105265</v>
      </c>
      <c r="C5960">
        <f>SUM($A$1:$A5959)</f>
        <v>17757820</v>
      </c>
      <c r="D5960">
        <f t="shared" si="186"/>
        <v>0.46297781180201797</v>
      </c>
    </row>
    <row r="5961" spans="1:4" x14ac:dyDescent="0.3">
      <c r="A5961">
        <f t="shared" si="187"/>
        <v>5961</v>
      </c>
      <c r="B5961">
        <v>0.1591877052631579</v>
      </c>
      <c r="C5961">
        <f>SUM($A$1:$A5960)</f>
        <v>17763780</v>
      </c>
      <c r="D5961">
        <f t="shared" si="186"/>
        <v>0.46313319955560145</v>
      </c>
    </row>
    <row r="5962" spans="1:4" x14ac:dyDescent="0.3">
      <c r="A5962">
        <f t="shared" si="187"/>
        <v>5962</v>
      </c>
      <c r="B5962">
        <v>0.15917427368421053</v>
      </c>
      <c r="C5962">
        <f>SUM($A$1:$A5961)</f>
        <v>17769741</v>
      </c>
      <c r="D5962">
        <f t="shared" si="186"/>
        <v>0.46328861338095567</v>
      </c>
    </row>
    <row r="5963" spans="1:4" x14ac:dyDescent="0.3">
      <c r="A5963">
        <f t="shared" si="187"/>
        <v>5963</v>
      </c>
      <c r="B5963">
        <v>0.15886425263157894</v>
      </c>
      <c r="C5963">
        <f>SUM($A$1:$A5962)</f>
        <v>17775703</v>
      </c>
      <c r="D5963">
        <f t="shared" si="186"/>
        <v>0.46344405327808064</v>
      </c>
    </row>
    <row r="5964" spans="1:4" x14ac:dyDescent="0.3">
      <c r="A5964">
        <f t="shared" si="187"/>
        <v>5964</v>
      </c>
      <c r="B5964">
        <v>0.1587340210526316</v>
      </c>
      <c r="C5964">
        <f>SUM($A$1:$A5963)</f>
        <v>17781666</v>
      </c>
      <c r="D5964">
        <f t="shared" si="186"/>
        <v>0.46359951924697634</v>
      </c>
    </row>
    <row r="5965" spans="1:4" x14ac:dyDescent="0.3">
      <c r="A5965">
        <f t="shared" si="187"/>
        <v>5965</v>
      </c>
      <c r="B5965">
        <v>0.158384</v>
      </c>
      <c r="C5965">
        <f>SUM($A$1:$A5964)</f>
        <v>17787630</v>
      </c>
      <c r="D5965">
        <f t="shared" si="186"/>
        <v>0.46375501128764279</v>
      </c>
    </row>
    <row r="5966" spans="1:4" x14ac:dyDescent="0.3">
      <c r="A5966">
        <f t="shared" si="187"/>
        <v>5966</v>
      </c>
      <c r="B5966">
        <v>0.15835204210526316</v>
      </c>
      <c r="C5966">
        <f>SUM($A$1:$A5965)</f>
        <v>17793595</v>
      </c>
      <c r="D5966">
        <f t="shared" si="186"/>
        <v>0.46391052940007993</v>
      </c>
    </row>
    <row r="5967" spans="1:4" x14ac:dyDescent="0.3">
      <c r="A5967">
        <f t="shared" si="187"/>
        <v>5967</v>
      </c>
      <c r="B5967">
        <v>0.15815894736842107</v>
      </c>
      <c r="C5967">
        <f>SUM($A$1:$A5966)</f>
        <v>17799561</v>
      </c>
      <c r="D5967">
        <f t="shared" si="186"/>
        <v>0.46406607358428786</v>
      </c>
    </row>
    <row r="5968" spans="1:4" x14ac:dyDescent="0.3">
      <c r="A5968">
        <f t="shared" si="187"/>
        <v>5968</v>
      </c>
      <c r="B5968">
        <v>0.15814816842105262</v>
      </c>
      <c r="C5968">
        <f>SUM($A$1:$A5967)</f>
        <v>17805528</v>
      </c>
      <c r="D5968">
        <f t="shared" si="186"/>
        <v>0.46422164384026648</v>
      </c>
    </row>
    <row r="5969" spans="1:4" x14ac:dyDescent="0.3">
      <c r="A5969">
        <f t="shared" si="187"/>
        <v>5969</v>
      </c>
      <c r="B5969">
        <v>0.15802240000000001</v>
      </c>
      <c r="C5969">
        <f>SUM($A$1:$A5968)</f>
        <v>17811496</v>
      </c>
      <c r="D5969">
        <f t="shared" si="186"/>
        <v>0.4643772401680159</v>
      </c>
    </row>
    <row r="5970" spans="1:4" x14ac:dyDescent="0.3">
      <c r="A5970">
        <f t="shared" si="187"/>
        <v>5970</v>
      </c>
      <c r="B5970">
        <v>0.15800227368421052</v>
      </c>
      <c r="C5970">
        <f>SUM($A$1:$A5969)</f>
        <v>17817465</v>
      </c>
      <c r="D5970">
        <f t="shared" si="186"/>
        <v>0.46453286256753601</v>
      </c>
    </row>
    <row r="5971" spans="1:4" x14ac:dyDescent="0.3">
      <c r="A5971">
        <f t="shared" si="187"/>
        <v>5971</v>
      </c>
      <c r="B5971">
        <v>0.15791090526315787</v>
      </c>
      <c r="C5971">
        <f>SUM($A$1:$A5970)</f>
        <v>17823435</v>
      </c>
      <c r="D5971">
        <f t="shared" si="186"/>
        <v>0.46468851103882686</v>
      </c>
    </row>
    <row r="5972" spans="1:4" x14ac:dyDescent="0.3">
      <c r="A5972">
        <f t="shared" si="187"/>
        <v>5972</v>
      </c>
      <c r="B5972">
        <v>0.15786315789473684</v>
      </c>
      <c r="C5972">
        <f>SUM($A$1:$A5971)</f>
        <v>17829406</v>
      </c>
      <c r="D5972">
        <f t="shared" si="186"/>
        <v>0.46484418558188845</v>
      </c>
    </row>
    <row r="5973" spans="1:4" x14ac:dyDescent="0.3">
      <c r="A5973">
        <f t="shared" si="187"/>
        <v>5973</v>
      </c>
      <c r="B5973">
        <v>0.15777953684210524</v>
      </c>
      <c r="C5973">
        <f>SUM($A$1:$A5972)</f>
        <v>17835378</v>
      </c>
      <c r="D5973">
        <f t="shared" si="186"/>
        <v>0.46499988619672072</v>
      </c>
    </row>
    <row r="5974" spans="1:4" x14ac:dyDescent="0.3">
      <c r="A5974">
        <f t="shared" si="187"/>
        <v>5974</v>
      </c>
      <c r="B5974">
        <v>0.15774143157894738</v>
      </c>
      <c r="C5974">
        <f>SUM($A$1:$A5973)</f>
        <v>17841351</v>
      </c>
      <c r="D5974">
        <f t="shared" si="186"/>
        <v>0.4651556128833238</v>
      </c>
    </row>
    <row r="5975" spans="1:4" x14ac:dyDescent="0.3">
      <c r="A5975">
        <f t="shared" si="187"/>
        <v>5975</v>
      </c>
      <c r="B5975">
        <v>0.15766669473684208</v>
      </c>
      <c r="C5975">
        <f>SUM($A$1:$A5974)</f>
        <v>17847325</v>
      </c>
      <c r="D5975">
        <f t="shared" si="186"/>
        <v>0.46531136564169756</v>
      </c>
    </row>
    <row r="5976" spans="1:4" x14ac:dyDescent="0.3">
      <c r="A5976">
        <f t="shared" si="187"/>
        <v>5976</v>
      </c>
      <c r="B5976">
        <v>0.15758383157894737</v>
      </c>
      <c r="C5976">
        <f>SUM($A$1:$A5975)</f>
        <v>17853300</v>
      </c>
      <c r="D5976">
        <f t="shared" si="186"/>
        <v>0.46546714447184212</v>
      </c>
    </row>
    <row r="5977" spans="1:4" x14ac:dyDescent="0.3">
      <c r="A5977">
        <f t="shared" si="187"/>
        <v>5977</v>
      </c>
      <c r="B5977">
        <v>0.15757734736842105</v>
      </c>
      <c r="C5977">
        <f>SUM($A$1:$A5976)</f>
        <v>17859276</v>
      </c>
      <c r="D5977">
        <f t="shared" si="186"/>
        <v>0.46562294937375737</v>
      </c>
    </row>
    <row r="5978" spans="1:4" x14ac:dyDescent="0.3">
      <c r="A5978">
        <f t="shared" si="187"/>
        <v>5978</v>
      </c>
      <c r="B5978">
        <v>0.15753705263157894</v>
      </c>
      <c r="C5978">
        <f>SUM($A$1:$A5977)</f>
        <v>17865253</v>
      </c>
      <c r="D5978">
        <f t="shared" si="186"/>
        <v>0.46577878034744336</v>
      </c>
    </row>
    <row r="5979" spans="1:4" x14ac:dyDescent="0.3">
      <c r="A5979">
        <f t="shared" si="187"/>
        <v>5979</v>
      </c>
      <c r="B5979">
        <v>0.1574808</v>
      </c>
      <c r="C5979">
        <f>SUM($A$1:$A5978)</f>
        <v>17871231</v>
      </c>
      <c r="D5979">
        <f t="shared" si="186"/>
        <v>0.46593463739290009</v>
      </c>
    </row>
    <row r="5980" spans="1:4" x14ac:dyDescent="0.3">
      <c r="A5980">
        <f t="shared" si="187"/>
        <v>5980</v>
      </c>
      <c r="B5980">
        <v>0.15747305263157896</v>
      </c>
      <c r="C5980">
        <f>SUM($A$1:$A5979)</f>
        <v>17877210</v>
      </c>
      <c r="D5980">
        <f t="shared" si="186"/>
        <v>0.46609052051012756</v>
      </c>
    </row>
    <row r="5981" spans="1:4" x14ac:dyDescent="0.3">
      <c r="A5981">
        <f t="shared" si="187"/>
        <v>5981</v>
      </c>
      <c r="B5981">
        <v>0.1574674105263158</v>
      </c>
      <c r="C5981">
        <f>SUM($A$1:$A5980)</f>
        <v>17883190</v>
      </c>
      <c r="D5981">
        <f t="shared" si="186"/>
        <v>0.46624642969912578</v>
      </c>
    </row>
    <row r="5982" spans="1:4" x14ac:dyDescent="0.3">
      <c r="A5982">
        <f t="shared" si="187"/>
        <v>5982</v>
      </c>
      <c r="B5982">
        <v>0.15703313684210526</v>
      </c>
      <c r="C5982">
        <f>SUM($A$1:$A5981)</f>
        <v>17889171</v>
      </c>
      <c r="D5982">
        <f t="shared" si="186"/>
        <v>0.46640236495989473</v>
      </c>
    </row>
    <row r="5983" spans="1:4" x14ac:dyDescent="0.3">
      <c r="A5983">
        <f t="shared" si="187"/>
        <v>5983</v>
      </c>
      <c r="B5983">
        <v>0.15700842105263157</v>
      </c>
      <c r="C5983">
        <f>SUM($A$1:$A5982)</f>
        <v>17895153</v>
      </c>
      <c r="D5983">
        <f t="shared" si="186"/>
        <v>0.46655832629243438</v>
      </c>
    </row>
    <row r="5984" spans="1:4" x14ac:dyDescent="0.3">
      <c r="A5984">
        <f t="shared" si="187"/>
        <v>5984</v>
      </c>
      <c r="B5984">
        <v>0.15690581052631578</v>
      </c>
      <c r="C5984">
        <f>SUM($A$1:$A5983)</f>
        <v>17901136</v>
      </c>
      <c r="D5984">
        <f t="shared" si="186"/>
        <v>0.46671431369674476</v>
      </c>
    </row>
    <row r="5985" spans="1:4" x14ac:dyDescent="0.3">
      <c r="A5985">
        <f t="shared" si="187"/>
        <v>5985</v>
      </c>
      <c r="B5985">
        <v>0.15682080000000001</v>
      </c>
      <c r="C5985">
        <f>SUM($A$1:$A5984)</f>
        <v>17907120</v>
      </c>
      <c r="D5985">
        <f t="shared" si="186"/>
        <v>0.46687032717282595</v>
      </c>
    </row>
    <row r="5986" spans="1:4" x14ac:dyDescent="0.3">
      <c r="A5986">
        <f t="shared" si="187"/>
        <v>5986</v>
      </c>
      <c r="B5986">
        <v>0.15679528421052633</v>
      </c>
      <c r="C5986">
        <f>SUM($A$1:$A5985)</f>
        <v>17913105</v>
      </c>
      <c r="D5986">
        <f t="shared" si="186"/>
        <v>0.46702636672067782</v>
      </c>
    </row>
    <row r="5987" spans="1:4" x14ac:dyDescent="0.3">
      <c r="A5987">
        <f t="shared" si="187"/>
        <v>5987</v>
      </c>
      <c r="B5987">
        <v>0.15666905263157896</v>
      </c>
      <c r="C5987">
        <f>SUM($A$1:$A5986)</f>
        <v>17919091</v>
      </c>
      <c r="D5987">
        <f t="shared" si="186"/>
        <v>0.46718243234030044</v>
      </c>
    </row>
    <row r="5988" spans="1:4" x14ac:dyDescent="0.3">
      <c r="A5988">
        <f t="shared" si="187"/>
        <v>5988</v>
      </c>
      <c r="B5988">
        <v>0.15658442105263159</v>
      </c>
      <c r="C5988">
        <f>SUM($A$1:$A5987)</f>
        <v>17925078</v>
      </c>
      <c r="D5988">
        <f t="shared" si="186"/>
        <v>0.46733852403169379</v>
      </c>
    </row>
    <row r="5989" spans="1:4" x14ac:dyDescent="0.3">
      <c r="A5989">
        <f t="shared" si="187"/>
        <v>5989</v>
      </c>
      <c r="B5989">
        <v>0.15655978947368421</v>
      </c>
      <c r="C5989">
        <f>SUM($A$1:$A5988)</f>
        <v>17931066</v>
      </c>
      <c r="D5989">
        <f t="shared" si="186"/>
        <v>0.46749464179485789</v>
      </c>
    </row>
    <row r="5990" spans="1:4" x14ac:dyDescent="0.3">
      <c r="A5990">
        <f t="shared" si="187"/>
        <v>5990</v>
      </c>
      <c r="B5990">
        <v>0.1565514947368421</v>
      </c>
      <c r="C5990">
        <f>SUM($A$1:$A5989)</f>
        <v>17937055</v>
      </c>
      <c r="D5990">
        <f t="shared" si="186"/>
        <v>0.46765078562979268</v>
      </c>
    </row>
    <row r="5991" spans="1:4" x14ac:dyDescent="0.3">
      <c r="A5991">
        <f t="shared" si="187"/>
        <v>5991</v>
      </c>
      <c r="B5991">
        <v>0.15636248421052631</v>
      </c>
      <c r="C5991">
        <f>SUM($A$1:$A5990)</f>
        <v>17943045</v>
      </c>
      <c r="D5991">
        <f t="shared" si="186"/>
        <v>0.46780695553649826</v>
      </c>
    </row>
    <row r="5992" spans="1:4" x14ac:dyDescent="0.3">
      <c r="A5992">
        <f t="shared" si="187"/>
        <v>5992</v>
      </c>
      <c r="B5992">
        <v>0.15630934736842103</v>
      </c>
      <c r="C5992">
        <f>SUM($A$1:$A5991)</f>
        <v>17949036</v>
      </c>
      <c r="D5992">
        <f t="shared" si="186"/>
        <v>0.46796315151497453</v>
      </c>
    </row>
    <row r="5993" spans="1:4" x14ac:dyDescent="0.3">
      <c r="A5993">
        <f t="shared" si="187"/>
        <v>5993</v>
      </c>
      <c r="B5993">
        <v>0.15626517894736841</v>
      </c>
      <c r="C5993">
        <f>SUM($A$1:$A5992)</f>
        <v>17955028</v>
      </c>
      <c r="D5993">
        <f t="shared" si="186"/>
        <v>0.4681193735652216</v>
      </c>
    </row>
    <row r="5994" spans="1:4" x14ac:dyDescent="0.3">
      <c r="A5994">
        <f t="shared" si="187"/>
        <v>5994</v>
      </c>
      <c r="B5994">
        <v>0.15620412631578948</v>
      </c>
      <c r="C5994">
        <f>SUM($A$1:$A5993)</f>
        <v>17961021</v>
      </c>
      <c r="D5994">
        <f t="shared" si="186"/>
        <v>0.46827562168723935</v>
      </c>
    </row>
    <row r="5995" spans="1:4" x14ac:dyDescent="0.3">
      <c r="A5995">
        <f t="shared" si="187"/>
        <v>5995</v>
      </c>
      <c r="B5995">
        <v>0.15587852631578947</v>
      </c>
      <c r="C5995">
        <f>SUM($A$1:$A5994)</f>
        <v>17967015</v>
      </c>
      <c r="D5995">
        <f t="shared" si="186"/>
        <v>0.46843189588102785</v>
      </c>
    </row>
    <row r="5996" spans="1:4" x14ac:dyDescent="0.3">
      <c r="A5996">
        <f t="shared" si="187"/>
        <v>5996</v>
      </c>
      <c r="B5996">
        <v>0.15579709473684211</v>
      </c>
      <c r="C5996">
        <f>SUM($A$1:$A5995)</f>
        <v>17973010</v>
      </c>
      <c r="D5996">
        <f t="shared" si="186"/>
        <v>0.46858819614658709</v>
      </c>
    </row>
    <row r="5997" spans="1:4" x14ac:dyDescent="0.3">
      <c r="A5997">
        <f t="shared" si="187"/>
        <v>5997</v>
      </c>
      <c r="B5997">
        <v>0.15557035789473686</v>
      </c>
      <c r="C5997">
        <f>SUM($A$1:$A5996)</f>
        <v>17979006</v>
      </c>
      <c r="D5997">
        <f t="shared" si="186"/>
        <v>0.46874452248391701</v>
      </c>
    </row>
    <row r="5998" spans="1:4" x14ac:dyDescent="0.3">
      <c r="A5998">
        <f t="shared" si="187"/>
        <v>5998</v>
      </c>
      <c r="B5998">
        <v>0.15540821052631579</v>
      </c>
      <c r="C5998">
        <f>SUM($A$1:$A5997)</f>
        <v>17985003</v>
      </c>
      <c r="D5998">
        <f t="shared" si="186"/>
        <v>0.46890087489301774</v>
      </c>
    </row>
    <row r="5999" spans="1:4" x14ac:dyDescent="0.3">
      <c r="A5999">
        <f t="shared" si="187"/>
        <v>5999</v>
      </c>
      <c r="B5999">
        <v>0.15473722105263157</v>
      </c>
      <c r="C5999">
        <f>SUM($A$1:$A5998)</f>
        <v>17991001</v>
      </c>
      <c r="D5999">
        <f t="shared" si="186"/>
        <v>0.4690572533738892</v>
      </c>
    </row>
    <row r="6000" spans="1:4" x14ac:dyDescent="0.3">
      <c r="A6000">
        <f t="shared" si="187"/>
        <v>6000</v>
      </c>
      <c r="B6000">
        <v>0.15465781052631578</v>
      </c>
      <c r="C6000">
        <f>SUM($A$1:$A5999)</f>
        <v>17997000</v>
      </c>
      <c r="D6000">
        <f t="shared" si="186"/>
        <v>0.46921365792653136</v>
      </c>
    </row>
    <row r="6001" spans="1:4" x14ac:dyDescent="0.3">
      <c r="A6001">
        <f t="shared" si="187"/>
        <v>6001</v>
      </c>
      <c r="B6001">
        <v>0.15463844210526315</v>
      </c>
      <c r="C6001">
        <f>SUM($A$1:$A6000)</f>
        <v>18003000</v>
      </c>
      <c r="D6001">
        <f t="shared" si="186"/>
        <v>0.46937008855094425</v>
      </c>
    </row>
    <row r="6002" spans="1:4" x14ac:dyDescent="0.3">
      <c r="A6002">
        <f t="shared" si="187"/>
        <v>6002</v>
      </c>
      <c r="B6002">
        <v>0.15452160000000001</v>
      </c>
      <c r="C6002">
        <f>SUM($A$1:$A6001)</f>
        <v>18009001</v>
      </c>
      <c r="D6002">
        <f t="shared" si="186"/>
        <v>0.46952654524712795</v>
      </c>
    </row>
    <row r="6003" spans="1:4" x14ac:dyDescent="0.3">
      <c r="A6003">
        <f t="shared" si="187"/>
        <v>6003</v>
      </c>
      <c r="B6003">
        <v>0.15436307368421054</v>
      </c>
      <c r="C6003">
        <f>SUM($A$1:$A6002)</f>
        <v>18015003</v>
      </c>
      <c r="D6003">
        <f t="shared" si="186"/>
        <v>0.46968302801508233</v>
      </c>
    </row>
    <row r="6004" spans="1:4" x14ac:dyDescent="0.3">
      <c r="A6004">
        <f t="shared" si="187"/>
        <v>6004</v>
      </c>
      <c r="B6004">
        <v>0.15431562105263158</v>
      </c>
      <c r="C6004">
        <f>SUM($A$1:$A6003)</f>
        <v>18021006</v>
      </c>
      <c r="D6004">
        <f t="shared" si="186"/>
        <v>0.46983953685480745</v>
      </c>
    </row>
    <row r="6005" spans="1:4" x14ac:dyDescent="0.3">
      <c r="A6005">
        <f t="shared" si="187"/>
        <v>6005</v>
      </c>
      <c r="B6005">
        <v>0.15407258947368419</v>
      </c>
      <c r="C6005">
        <f>SUM($A$1:$A6004)</f>
        <v>18027010</v>
      </c>
      <c r="D6005">
        <f t="shared" si="186"/>
        <v>0.46999607176630326</v>
      </c>
    </row>
    <row r="6006" spans="1:4" x14ac:dyDescent="0.3">
      <c r="A6006">
        <f t="shared" si="187"/>
        <v>6006</v>
      </c>
      <c r="B6006">
        <v>0.15399309473684211</v>
      </c>
      <c r="C6006">
        <f>SUM($A$1:$A6005)</f>
        <v>18033015</v>
      </c>
      <c r="D6006">
        <f t="shared" si="186"/>
        <v>0.47015263274956987</v>
      </c>
    </row>
    <row r="6007" spans="1:4" x14ac:dyDescent="0.3">
      <c r="A6007">
        <f t="shared" si="187"/>
        <v>6007</v>
      </c>
      <c r="B6007">
        <v>0.15386332631578947</v>
      </c>
      <c r="C6007">
        <f>SUM($A$1:$A6006)</f>
        <v>18039021</v>
      </c>
      <c r="D6007">
        <f t="shared" si="186"/>
        <v>0.47030921980460721</v>
      </c>
    </row>
    <row r="6008" spans="1:4" x14ac:dyDescent="0.3">
      <c r="A6008">
        <f t="shared" si="187"/>
        <v>6008</v>
      </c>
      <c r="B6008">
        <v>0.15376012631578947</v>
      </c>
      <c r="C6008">
        <f>SUM($A$1:$A6007)</f>
        <v>18045028</v>
      </c>
      <c r="D6008">
        <f t="shared" si="186"/>
        <v>0.47046583293141525</v>
      </c>
    </row>
    <row r="6009" spans="1:4" x14ac:dyDescent="0.3">
      <c r="A6009">
        <f t="shared" si="187"/>
        <v>6009</v>
      </c>
      <c r="B6009">
        <v>0.15372644210526315</v>
      </c>
      <c r="C6009">
        <f>SUM($A$1:$A6008)</f>
        <v>18051036</v>
      </c>
      <c r="D6009">
        <f t="shared" si="186"/>
        <v>0.47062247212999408</v>
      </c>
    </row>
    <row r="6010" spans="1:4" x14ac:dyDescent="0.3">
      <c r="A6010">
        <f t="shared" si="187"/>
        <v>6010</v>
      </c>
      <c r="B6010">
        <v>0.15341326315789475</v>
      </c>
      <c r="C6010">
        <f>SUM($A$1:$A6009)</f>
        <v>18057045</v>
      </c>
      <c r="D6010">
        <f t="shared" si="186"/>
        <v>0.47077913740034361</v>
      </c>
    </row>
    <row r="6011" spans="1:4" x14ac:dyDescent="0.3">
      <c r="A6011">
        <f t="shared" si="187"/>
        <v>6011</v>
      </c>
      <c r="B6011">
        <v>0.15340315789473685</v>
      </c>
      <c r="C6011">
        <f>SUM($A$1:$A6010)</f>
        <v>18063055</v>
      </c>
      <c r="D6011">
        <f t="shared" si="186"/>
        <v>0.47093582874246387</v>
      </c>
    </row>
    <row r="6012" spans="1:4" x14ac:dyDescent="0.3">
      <c r="A6012">
        <f t="shared" si="187"/>
        <v>6012</v>
      </c>
      <c r="B6012">
        <v>0.1533928</v>
      </c>
      <c r="C6012">
        <f>SUM($A$1:$A6011)</f>
        <v>18069066</v>
      </c>
      <c r="D6012">
        <f t="shared" si="186"/>
        <v>0.47109254615635487</v>
      </c>
    </row>
    <row r="6013" spans="1:4" x14ac:dyDescent="0.3">
      <c r="A6013">
        <f t="shared" si="187"/>
        <v>6013</v>
      </c>
      <c r="B6013">
        <v>0.15316547368421055</v>
      </c>
      <c r="C6013">
        <f>SUM($A$1:$A6012)</f>
        <v>18075078</v>
      </c>
      <c r="D6013">
        <f t="shared" si="186"/>
        <v>0.47124928964201662</v>
      </c>
    </row>
    <row r="6014" spans="1:4" x14ac:dyDescent="0.3">
      <c r="A6014">
        <f t="shared" si="187"/>
        <v>6014</v>
      </c>
      <c r="B6014">
        <v>0.15295124210526317</v>
      </c>
      <c r="C6014">
        <f>SUM($A$1:$A6013)</f>
        <v>18081091</v>
      </c>
      <c r="D6014">
        <f t="shared" si="186"/>
        <v>0.47140605919944906</v>
      </c>
    </row>
    <row r="6015" spans="1:4" x14ac:dyDescent="0.3">
      <c r="A6015">
        <f t="shared" si="187"/>
        <v>6015</v>
      </c>
      <c r="B6015">
        <v>0.15270568421052633</v>
      </c>
      <c r="C6015">
        <f>SUM($A$1:$A6014)</f>
        <v>18087105</v>
      </c>
      <c r="D6015">
        <f t="shared" si="186"/>
        <v>0.47156285482865229</v>
      </c>
    </row>
    <row r="6016" spans="1:4" x14ac:dyDescent="0.3">
      <c r="A6016">
        <f t="shared" si="187"/>
        <v>6016</v>
      </c>
      <c r="B6016">
        <v>0.15239869473684212</v>
      </c>
      <c r="C6016">
        <f>SUM($A$1:$A6015)</f>
        <v>18093120</v>
      </c>
      <c r="D6016">
        <f t="shared" si="186"/>
        <v>0.47171967652962621</v>
      </c>
    </row>
    <row r="6017" spans="1:4" x14ac:dyDescent="0.3">
      <c r="A6017">
        <f t="shared" si="187"/>
        <v>6017</v>
      </c>
      <c r="B6017">
        <v>0.15222981052631579</v>
      </c>
      <c r="C6017">
        <f>SUM($A$1:$A6016)</f>
        <v>18099136</v>
      </c>
      <c r="D6017">
        <f t="shared" si="186"/>
        <v>0.47187652430237093</v>
      </c>
    </row>
    <row r="6018" spans="1:4" x14ac:dyDescent="0.3">
      <c r="A6018">
        <f t="shared" si="187"/>
        <v>6018</v>
      </c>
      <c r="B6018">
        <v>0.15222623157894738</v>
      </c>
      <c r="C6018">
        <f>SUM($A$1:$A6017)</f>
        <v>18105153</v>
      </c>
      <c r="D6018">
        <f t="shared" ref="D6018:D6081" si="188">C6018/$C$8759</f>
        <v>0.47203339814688633</v>
      </c>
    </row>
    <row r="6019" spans="1:4" x14ac:dyDescent="0.3">
      <c r="A6019">
        <f t="shared" ref="A6019:A6082" si="189">A6018+1</f>
        <v>6019</v>
      </c>
      <c r="B6019">
        <v>0.15205406315789474</v>
      </c>
      <c r="C6019">
        <f>SUM($A$1:$A6018)</f>
        <v>18111171</v>
      </c>
      <c r="D6019">
        <f t="shared" si="188"/>
        <v>0.47219029806317248</v>
      </c>
    </row>
    <row r="6020" spans="1:4" x14ac:dyDescent="0.3">
      <c r="A6020">
        <f t="shared" si="189"/>
        <v>6020</v>
      </c>
      <c r="B6020">
        <v>0.15205389473684211</v>
      </c>
      <c r="C6020">
        <f>SUM($A$1:$A6019)</f>
        <v>18117190</v>
      </c>
      <c r="D6020">
        <f t="shared" si="188"/>
        <v>0.47234722405122936</v>
      </c>
    </row>
    <row r="6021" spans="1:4" x14ac:dyDescent="0.3">
      <c r="A6021">
        <f t="shared" si="189"/>
        <v>6021</v>
      </c>
      <c r="B6021">
        <v>0.15203532631578948</v>
      </c>
      <c r="C6021">
        <f>SUM($A$1:$A6020)</f>
        <v>18123210</v>
      </c>
      <c r="D6021">
        <f t="shared" si="188"/>
        <v>0.47250417611105699</v>
      </c>
    </row>
    <row r="6022" spans="1:4" x14ac:dyDescent="0.3">
      <c r="A6022">
        <f t="shared" si="189"/>
        <v>6022</v>
      </c>
      <c r="B6022">
        <v>0.1519157894736842</v>
      </c>
      <c r="C6022">
        <f>SUM($A$1:$A6021)</f>
        <v>18129231</v>
      </c>
      <c r="D6022">
        <f t="shared" si="188"/>
        <v>0.47266115424265537</v>
      </c>
    </row>
    <row r="6023" spans="1:4" x14ac:dyDescent="0.3">
      <c r="A6023">
        <f t="shared" si="189"/>
        <v>6023</v>
      </c>
      <c r="B6023">
        <v>0.1517518736842105</v>
      </c>
      <c r="C6023">
        <f>SUM($A$1:$A6022)</f>
        <v>18135253</v>
      </c>
      <c r="D6023">
        <f t="shared" si="188"/>
        <v>0.47281815844602443</v>
      </c>
    </row>
    <row r="6024" spans="1:4" x14ac:dyDescent="0.3">
      <c r="A6024">
        <f t="shared" si="189"/>
        <v>6024</v>
      </c>
      <c r="B6024">
        <v>0.1517423157894737</v>
      </c>
      <c r="C6024">
        <f>SUM($A$1:$A6023)</f>
        <v>18141276</v>
      </c>
      <c r="D6024">
        <f t="shared" si="188"/>
        <v>0.47297518872116429</v>
      </c>
    </row>
    <row r="6025" spans="1:4" x14ac:dyDescent="0.3">
      <c r="A6025">
        <f t="shared" si="189"/>
        <v>6025</v>
      </c>
      <c r="B6025">
        <v>0.15171566315789475</v>
      </c>
      <c r="C6025">
        <f>SUM($A$1:$A6024)</f>
        <v>18147300</v>
      </c>
      <c r="D6025">
        <f t="shared" si="188"/>
        <v>0.47313224506807483</v>
      </c>
    </row>
    <row r="6026" spans="1:4" x14ac:dyDescent="0.3">
      <c r="A6026">
        <f t="shared" si="189"/>
        <v>6026</v>
      </c>
      <c r="B6026">
        <v>0.15168854736842105</v>
      </c>
      <c r="C6026">
        <f>SUM($A$1:$A6025)</f>
        <v>18153325</v>
      </c>
      <c r="D6026">
        <f t="shared" si="188"/>
        <v>0.47328932748675612</v>
      </c>
    </row>
    <row r="6027" spans="1:4" x14ac:dyDescent="0.3">
      <c r="A6027">
        <f t="shared" si="189"/>
        <v>6027</v>
      </c>
      <c r="B6027">
        <v>0.15160463157894738</v>
      </c>
      <c r="C6027">
        <f>SUM($A$1:$A6026)</f>
        <v>18159351</v>
      </c>
      <c r="D6027">
        <f t="shared" si="188"/>
        <v>0.47344643597720815</v>
      </c>
    </row>
    <row r="6028" spans="1:4" x14ac:dyDescent="0.3">
      <c r="A6028">
        <f t="shared" si="189"/>
        <v>6028</v>
      </c>
      <c r="B6028">
        <v>0.15158787368421051</v>
      </c>
      <c r="C6028">
        <f>SUM($A$1:$A6027)</f>
        <v>18165378</v>
      </c>
      <c r="D6028">
        <f t="shared" si="188"/>
        <v>0.47360357053943092</v>
      </c>
    </row>
    <row r="6029" spans="1:4" x14ac:dyDescent="0.3">
      <c r="A6029">
        <f t="shared" si="189"/>
        <v>6029</v>
      </c>
      <c r="B6029">
        <v>0.15138707368421053</v>
      </c>
      <c r="C6029">
        <f>SUM($A$1:$A6028)</f>
        <v>18171406</v>
      </c>
      <c r="D6029">
        <f t="shared" si="188"/>
        <v>0.47376073117342443</v>
      </c>
    </row>
    <row r="6030" spans="1:4" x14ac:dyDescent="0.3">
      <c r="A6030">
        <f t="shared" si="189"/>
        <v>6030</v>
      </c>
      <c r="B6030">
        <v>0.15137663157894735</v>
      </c>
      <c r="C6030">
        <f>SUM($A$1:$A6029)</f>
        <v>18177435</v>
      </c>
      <c r="D6030">
        <f t="shared" si="188"/>
        <v>0.47391791787918869</v>
      </c>
    </row>
    <row r="6031" spans="1:4" x14ac:dyDescent="0.3">
      <c r="A6031">
        <f t="shared" si="189"/>
        <v>6031</v>
      </c>
      <c r="B6031">
        <v>0.15135642105263158</v>
      </c>
      <c r="C6031">
        <f>SUM($A$1:$A6030)</f>
        <v>18183465</v>
      </c>
      <c r="D6031">
        <f t="shared" si="188"/>
        <v>0.47407513065672363</v>
      </c>
    </row>
    <row r="6032" spans="1:4" x14ac:dyDescent="0.3">
      <c r="A6032">
        <f t="shared" si="189"/>
        <v>6032</v>
      </c>
      <c r="B6032">
        <v>0.15130387368421053</v>
      </c>
      <c r="C6032">
        <f>SUM($A$1:$A6031)</f>
        <v>18189496</v>
      </c>
      <c r="D6032">
        <f t="shared" si="188"/>
        <v>0.47423236950602937</v>
      </c>
    </row>
    <row r="6033" spans="1:4" x14ac:dyDescent="0.3">
      <c r="A6033">
        <f t="shared" si="189"/>
        <v>6033</v>
      </c>
      <c r="B6033">
        <v>0.15130075789473682</v>
      </c>
      <c r="C6033">
        <f>SUM($A$1:$A6032)</f>
        <v>18195528</v>
      </c>
      <c r="D6033">
        <f t="shared" si="188"/>
        <v>0.4743896344271058</v>
      </c>
    </row>
    <row r="6034" spans="1:4" x14ac:dyDescent="0.3">
      <c r="A6034">
        <f t="shared" si="189"/>
        <v>6034</v>
      </c>
      <c r="B6034">
        <v>0.15128387368421053</v>
      </c>
      <c r="C6034">
        <f>SUM($A$1:$A6033)</f>
        <v>18201561</v>
      </c>
      <c r="D6034">
        <f t="shared" si="188"/>
        <v>0.47454692541995303</v>
      </c>
    </row>
    <row r="6035" spans="1:4" x14ac:dyDescent="0.3">
      <c r="A6035">
        <f t="shared" si="189"/>
        <v>6035</v>
      </c>
      <c r="B6035">
        <v>0.1512093894736842</v>
      </c>
      <c r="C6035">
        <f>SUM($A$1:$A6034)</f>
        <v>18207595</v>
      </c>
      <c r="D6035">
        <f t="shared" si="188"/>
        <v>0.47470424248457094</v>
      </c>
    </row>
    <row r="6036" spans="1:4" x14ac:dyDescent="0.3">
      <c r="A6036">
        <f t="shared" si="189"/>
        <v>6036</v>
      </c>
      <c r="B6036">
        <v>0.15109557894736841</v>
      </c>
      <c r="C6036">
        <f>SUM($A$1:$A6035)</f>
        <v>18213630</v>
      </c>
      <c r="D6036">
        <f t="shared" si="188"/>
        <v>0.47486158562095959</v>
      </c>
    </row>
    <row r="6037" spans="1:4" x14ac:dyDescent="0.3">
      <c r="A6037">
        <f t="shared" si="189"/>
        <v>6037</v>
      </c>
      <c r="B6037">
        <v>0.1510928</v>
      </c>
      <c r="C6037">
        <f>SUM($A$1:$A6036)</f>
        <v>18219666</v>
      </c>
      <c r="D6037">
        <f t="shared" si="188"/>
        <v>0.47501895482911899</v>
      </c>
    </row>
    <row r="6038" spans="1:4" x14ac:dyDescent="0.3">
      <c r="A6038">
        <f t="shared" si="189"/>
        <v>6038</v>
      </c>
      <c r="B6038">
        <v>0.15106538947368423</v>
      </c>
      <c r="C6038">
        <f>SUM($A$1:$A6037)</f>
        <v>18225703</v>
      </c>
      <c r="D6038">
        <f t="shared" si="188"/>
        <v>0.47517635010904907</v>
      </c>
    </row>
    <row r="6039" spans="1:4" x14ac:dyDescent="0.3">
      <c r="A6039">
        <f t="shared" si="189"/>
        <v>6039</v>
      </c>
      <c r="B6039">
        <v>0.1510274105263158</v>
      </c>
      <c r="C6039">
        <f>SUM($A$1:$A6038)</f>
        <v>18231741</v>
      </c>
      <c r="D6039">
        <f t="shared" si="188"/>
        <v>0.47533377146074995</v>
      </c>
    </row>
    <row r="6040" spans="1:4" x14ac:dyDescent="0.3">
      <c r="A6040">
        <f t="shared" si="189"/>
        <v>6040</v>
      </c>
      <c r="B6040">
        <v>0.15086105263157895</v>
      </c>
      <c r="C6040">
        <f>SUM($A$1:$A6039)</f>
        <v>18237780</v>
      </c>
      <c r="D6040">
        <f t="shared" si="188"/>
        <v>0.47549121888422152</v>
      </c>
    </row>
    <row r="6041" spans="1:4" x14ac:dyDescent="0.3">
      <c r="A6041">
        <f t="shared" si="189"/>
        <v>6041</v>
      </c>
      <c r="B6041">
        <v>0.15077006315789473</v>
      </c>
      <c r="C6041">
        <f>SUM($A$1:$A6040)</f>
        <v>18243820</v>
      </c>
      <c r="D6041">
        <f t="shared" si="188"/>
        <v>0.47564869237946389</v>
      </c>
    </row>
    <row r="6042" spans="1:4" x14ac:dyDescent="0.3">
      <c r="A6042">
        <f t="shared" si="189"/>
        <v>6042</v>
      </c>
      <c r="B6042">
        <v>0.15068614736842104</v>
      </c>
      <c r="C6042">
        <f>SUM($A$1:$A6041)</f>
        <v>18249861</v>
      </c>
      <c r="D6042">
        <f t="shared" si="188"/>
        <v>0.47580619194647694</v>
      </c>
    </row>
    <row r="6043" spans="1:4" x14ac:dyDescent="0.3">
      <c r="A6043">
        <f t="shared" si="189"/>
        <v>6043</v>
      </c>
      <c r="B6043">
        <v>0.15040762105263156</v>
      </c>
      <c r="C6043">
        <f>SUM($A$1:$A6042)</f>
        <v>18255903</v>
      </c>
      <c r="D6043">
        <f t="shared" si="188"/>
        <v>0.47596371758526074</v>
      </c>
    </row>
    <row r="6044" spans="1:4" x14ac:dyDescent="0.3">
      <c r="A6044">
        <f t="shared" si="189"/>
        <v>6044</v>
      </c>
      <c r="B6044">
        <v>0.15039520000000001</v>
      </c>
      <c r="C6044">
        <f>SUM($A$1:$A6043)</f>
        <v>18261946</v>
      </c>
      <c r="D6044">
        <f t="shared" si="188"/>
        <v>0.47612126929581527</v>
      </c>
    </row>
    <row r="6045" spans="1:4" x14ac:dyDescent="0.3">
      <c r="A6045">
        <f t="shared" si="189"/>
        <v>6045</v>
      </c>
      <c r="B6045">
        <v>0.15015237894736841</v>
      </c>
      <c r="C6045">
        <f>SUM($A$1:$A6044)</f>
        <v>18267990</v>
      </c>
      <c r="D6045">
        <f t="shared" si="188"/>
        <v>0.47627884707814055</v>
      </c>
    </row>
    <row r="6046" spans="1:4" x14ac:dyDescent="0.3">
      <c r="A6046">
        <f t="shared" si="189"/>
        <v>6046</v>
      </c>
      <c r="B6046">
        <v>0.15015103157894738</v>
      </c>
      <c r="C6046">
        <f>SUM($A$1:$A6045)</f>
        <v>18274035</v>
      </c>
      <c r="D6046">
        <f t="shared" si="188"/>
        <v>0.47643645093223658</v>
      </c>
    </row>
    <row r="6047" spans="1:4" x14ac:dyDescent="0.3">
      <c r="A6047">
        <f t="shared" si="189"/>
        <v>6047</v>
      </c>
      <c r="B6047">
        <v>0.15014505263157896</v>
      </c>
      <c r="C6047">
        <f>SUM($A$1:$A6046)</f>
        <v>18280081</v>
      </c>
      <c r="D6047">
        <f t="shared" si="188"/>
        <v>0.47659408085810334</v>
      </c>
    </row>
    <row r="6048" spans="1:4" x14ac:dyDescent="0.3">
      <c r="A6048">
        <f t="shared" si="189"/>
        <v>6048</v>
      </c>
      <c r="B6048">
        <v>0.15011642105263159</v>
      </c>
      <c r="C6048">
        <f>SUM($A$1:$A6047)</f>
        <v>18286128</v>
      </c>
      <c r="D6048">
        <f t="shared" si="188"/>
        <v>0.47675173685574079</v>
      </c>
    </row>
    <row r="6049" spans="1:4" x14ac:dyDescent="0.3">
      <c r="A6049">
        <f t="shared" si="189"/>
        <v>6049</v>
      </c>
      <c r="B6049">
        <v>0.15007532631578949</v>
      </c>
      <c r="C6049">
        <f>SUM($A$1:$A6048)</f>
        <v>18292176</v>
      </c>
      <c r="D6049">
        <f t="shared" si="188"/>
        <v>0.47690941892514904</v>
      </c>
    </row>
    <row r="6050" spans="1:4" x14ac:dyDescent="0.3">
      <c r="A6050">
        <f t="shared" si="189"/>
        <v>6050</v>
      </c>
      <c r="B6050">
        <v>0.15006004210526316</v>
      </c>
      <c r="C6050">
        <f>SUM($A$1:$A6049)</f>
        <v>18298225</v>
      </c>
      <c r="D6050">
        <f t="shared" si="188"/>
        <v>0.47706712706632798</v>
      </c>
    </row>
    <row r="6051" spans="1:4" x14ac:dyDescent="0.3">
      <c r="A6051">
        <f t="shared" si="189"/>
        <v>6051</v>
      </c>
      <c r="B6051">
        <v>0.15005869473684211</v>
      </c>
      <c r="C6051">
        <f>SUM($A$1:$A6050)</f>
        <v>18304275</v>
      </c>
      <c r="D6051">
        <f t="shared" si="188"/>
        <v>0.47722486127927766</v>
      </c>
    </row>
    <row r="6052" spans="1:4" x14ac:dyDescent="0.3">
      <c r="A6052">
        <f t="shared" si="189"/>
        <v>6052</v>
      </c>
      <c r="B6052">
        <v>0.14996534736842107</v>
      </c>
      <c r="C6052">
        <f>SUM($A$1:$A6051)</f>
        <v>18310326</v>
      </c>
      <c r="D6052">
        <f t="shared" si="188"/>
        <v>0.47738262156399808</v>
      </c>
    </row>
    <row r="6053" spans="1:4" x14ac:dyDescent="0.3">
      <c r="A6053">
        <f t="shared" si="189"/>
        <v>6053</v>
      </c>
      <c r="B6053">
        <v>0.14995381052631579</v>
      </c>
      <c r="C6053">
        <f>SUM($A$1:$A6052)</f>
        <v>18316378</v>
      </c>
      <c r="D6053">
        <f t="shared" si="188"/>
        <v>0.47754040792048924</v>
      </c>
    </row>
    <row r="6054" spans="1:4" x14ac:dyDescent="0.3">
      <c r="A6054">
        <f t="shared" si="189"/>
        <v>6054</v>
      </c>
      <c r="B6054">
        <v>0.14985536842105263</v>
      </c>
      <c r="C6054">
        <f>SUM($A$1:$A6053)</f>
        <v>18322431</v>
      </c>
      <c r="D6054">
        <f t="shared" si="188"/>
        <v>0.47769822034875115</v>
      </c>
    </row>
    <row r="6055" spans="1:4" x14ac:dyDescent="0.3">
      <c r="A6055">
        <f t="shared" si="189"/>
        <v>6055</v>
      </c>
      <c r="B6055">
        <v>0.1498029894736842</v>
      </c>
      <c r="C6055">
        <f>SUM($A$1:$A6054)</f>
        <v>18328485</v>
      </c>
      <c r="D6055">
        <f t="shared" si="188"/>
        <v>0.47785605884878374</v>
      </c>
    </row>
    <row r="6056" spans="1:4" x14ac:dyDescent="0.3">
      <c r="A6056">
        <f t="shared" si="189"/>
        <v>6056</v>
      </c>
      <c r="B6056">
        <v>0.14971465263157893</v>
      </c>
      <c r="C6056">
        <f>SUM($A$1:$A6055)</f>
        <v>18334540</v>
      </c>
      <c r="D6056">
        <f t="shared" si="188"/>
        <v>0.47801392342058713</v>
      </c>
    </row>
    <row r="6057" spans="1:4" x14ac:dyDescent="0.3">
      <c r="A6057">
        <f t="shared" si="189"/>
        <v>6057</v>
      </c>
      <c r="B6057">
        <v>0.14970724210526315</v>
      </c>
      <c r="C6057">
        <f>SUM($A$1:$A6056)</f>
        <v>18340596</v>
      </c>
      <c r="D6057">
        <f t="shared" si="188"/>
        <v>0.4781718140641612</v>
      </c>
    </row>
    <row r="6058" spans="1:4" x14ac:dyDescent="0.3">
      <c r="A6058">
        <f t="shared" si="189"/>
        <v>6058</v>
      </c>
      <c r="B6058">
        <v>0.14967877894736842</v>
      </c>
      <c r="C6058">
        <f>SUM($A$1:$A6057)</f>
        <v>18346653</v>
      </c>
      <c r="D6058">
        <f t="shared" si="188"/>
        <v>0.47832973077950608</v>
      </c>
    </row>
    <row r="6059" spans="1:4" x14ac:dyDescent="0.3">
      <c r="A6059">
        <f t="shared" si="189"/>
        <v>6059</v>
      </c>
      <c r="B6059">
        <v>0.14965023157894738</v>
      </c>
      <c r="C6059">
        <f>SUM($A$1:$A6058)</f>
        <v>18352711</v>
      </c>
      <c r="D6059">
        <f t="shared" si="188"/>
        <v>0.47848767356662164</v>
      </c>
    </row>
    <row r="6060" spans="1:4" x14ac:dyDescent="0.3">
      <c r="A6060">
        <f t="shared" si="189"/>
        <v>6060</v>
      </c>
      <c r="B6060">
        <v>0.14955722105263158</v>
      </c>
      <c r="C6060">
        <f>SUM($A$1:$A6059)</f>
        <v>18358770</v>
      </c>
      <c r="D6060">
        <f t="shared" si="188"/>
        <v>0.47864564242550794</v>
      </c>
    </row>
    <row r="6061" spans="1:4" x14ac:dyDescent="0.3">
      <c r="A6061">
        <f t="shared" si="189"/>
        <v>6061</v>
      </c>
      <c r="B6061">
        <v>0.14942926315789473</v>
      </c>
      <c r="C6061">
        <f>SUM($A$1:$A6060)</f>
        <v>18364830</v>
      </c>
      <c r="D6061">
        <f t="shared" si="188"/>
        <v>0.47880363735616499</v>
      </c>
    </row>
    <row r="6062" spans="1:4" x14ac:dyDescent="0.3">
      <c r="A6062">
        <f t="shared" si="189"/>
        <v>6062</v>
      </c>
      <c r="B6062">
        <v>0.14941802105263161</v>
      </c>
      <c r="C6062">
        <f>SUM($A$1:$A6061)</f>
        <v>18370891</v>
      </c>
      <c r="D6062">
        <f t="shared" si="188"/>
        <v>0.47896165835859272</v>
      </c>
    </row>
    <row r="6063" spans="1:4" x14ac:dyDescent="0.3">
      <c r="A6063">
        <f t="shared" si="189"/>
        <v>6063</v>
      </c>
      <c r="B6063">
        <v>0.1494155789473684</v>
      </c>
      <c r="C6063">
        <f>SUM($A$1:$A6062)</f>
        <v>18376953</v>
      </c>
      <c r="D6063">
        <f t="shared" si="188"/>
        <v>0.47911970543279125</v>
      </c>
    </row>
    <row r="6064" spans="1:4" x14ac:dyDescent="0.3">
      <c r="A6064">
        <f t="shared" si="189"/>
        <v>6064</v>
      </c>
      <c r="B6064">
        <v>0.14938875789473685</v>
      </c>
      <c r="C6064">
        <f>SUM($A$1:$A6063)</f>
        <v>18383016</v>
      </c>
      <c r="D6064">
        <f t="shared" si="188"/>
        <v>0.47927777857876053</v>
      </c>
    </row>
    <row r="6065" spans="1:4" x14ac:dyDescent="0.3">
      <c r="A6065">
        <f t="shared" si="189"/>
        <v>6065</v>
      </c>
      <c r="B6065">
        <v>0.14910505263157894</v>
      </c>
      <c r="C6065">
        <f>SUM($A$1:$A6064)</f>
        <v>18389080</v>
      </c>
      <c r="D6065">
        <f t="shared" si="188"/>
        <v>0.47943587779650049</v>
      </c>
    </row>
    <row r="6066" spans="1:4" x14ac:dyDescent="0.3">
      <c r="A6066">
        <f t="shared" si="189"/>
        <v>6066</v>
      </c>
      <c r="B6066">
        <v>0.1489432842105263</v>
      </c>
      <c r="C6066">
        <f>SUM($A$1:$A6065)</f>
        <v>18395145</v>
      </c>
      <c r="D6066">
        <f t="shared" si="188"/>
        <v>0.47959400308601119</v>
      </c>
    </row>
    <row r="6067" spans="1:4" x14ac:dyDescent="0.3">
      <c r="A6067">
        <f t="shared" si="189"/>
        <v>6067</v>
      </c>
      <c r="B6067">
        <v>0.14883414736842104</v>
      </c>
      <c r="C6067">
        <f>SUM($A$1:$A6066)</f>
        <v>18401211</v>
      </c>
      <c r="D6067">
        <f t="shared" si="188"/>
        <v>0.47975215444729269</v>
      </c>
    </row>
    <row r="6068" spans="1:4" x14ac:dyDescent="0.3">
      <c r="A6068">
        <f t="shared" si="189"/>
        <v>6068</v>
      </c>
      <c r="B6068">
        <v>0.14883292631578945</v>
      </c>
      <c r="C6068">
        <f>SUM($A$1:$A6067)</f>
        <v>18407278</v>
      </c>
      <c r="D6068">
        <f t="shared" si="188"/>
        <v>0.47991033188034488</v>
      </c>
    </row>
    <row r="6069" spans="1:4" x14ac:dyDescent="0.3">
      <c r="A6069">
        <f t="shared" si="189"/>
        <v>6069</v>
      </c>
      <c r="B6069">
        <v>0.14881562105263157</v>
      </c>
      <c r="C6069">
        <f>SUM($A$1:$A6068)</f>
        <v>18413346</v>
      </c>
      <c r="D6069">
        <f t="shared" si="188"/>
        <v>0.4800685353851678</v>
      </c>
    </row>
    <row r="6070" spans="1:4" x14ac:dyDescent="0.3">
      <c r="A6070">
        <f t="shared" si="189"/>
        <v>6070</v>
      </c>
      <c r="B6070">
        <v>0.14877966315789473</v>
      </c>
      <c r="C6070">
        <f>SUM($A$1:$A6069)</f>
        <v>18419415</v>
      </c>
      <c r="D6070">
        <f t="shared" si="188"/>
        <v>0.48022676496176142</v>
      </c>
    </row>
    <row r="6071" spans="1:4" x14ac:dyDescent="0.3">
      <c r="A6071">
        <f t="shared" si="189"/>
        <v>6071</v>
      </c>
      <c r="B6071">
        <v>0.14873326315789476</v>
      </c>
      <c r="C6071">
        <f>SUM($A$1:$A6070)</f>
        <v>18425485</v>
      </c>
      <c r="D6071">
        <f t="shared" si="188"/>
        <v>0.48038502061012583</v>
      </c>
    </row>
    <row r="6072" spans="1:4" x14ac:dyDescent="0.3">
      <c r="A6072">
        <f t="shared" si="189"/>
        <v>6072</v>
      </c>
      <c r="B6072">
        <v>0.14872408421052632</v>
      </c>
      <c r="C6072">
        <f>SUM($A$1:$A6071)</f>
        <v>18431556</v>
      </c>
      <c r="D6072">
        <f t="shared" si="188"/>
        <v>0.48054330233026099</v>
      </c>
    </row>
    <row r="6073" spans="1:4" x14ac:dyDescent="0.3">
      <c r="A6073">
        <f t="shared" si="189"/>
        <v>6073</v>
      </c>
      <c r="B6073">
        <v>0.14868143157894737</v>
      </c>
      <c r="C6073">
        <f>SUM($A$1:$A6072)</f>
        <v>18437628</v>
      </c>
      <c r="D6073">
        <f t="shared" si="188"/>
        <v>0.48070161012216683</v>
      </c>
    </row>
    <row r="6074" spans="1:4" x14ac:dyDescent="0.3">
      <c r="A6074">
        <f t="shared" si="189"/>
        <v>6074</v>
      </c>
      <c r="B6074">
        <v>0.14845882105263156</v>
      </c>
      <c r="C6074">
        <f>SUM($A$1:$A6073)</f>
        <v>18443701</v>
      </c>
      <c r="D6074">
        <f t="shared" si="188"/>
        <v>0.48085994398584342</v>
      </c>
    </row>
    <row r="6075" spans="1:4" x14ac:dyDescent="0.3">
      <c r="A6075">
        <f t="shared" si="189"/>
        <v>6075</v>
      </c>
      <c r="B6075">
        <v>0.1484519157894737</v>
      </c>
      <c r="C6075">
        <f>SUM($A$1:$A6074)</f>
        <v>18449775</v>
      </c>
      <c r="D6075">
        <f t="shared" si="188"/>
        <v>0.4810183039212908</v>
      </c>
    </row>
    <row r="6076" spans="1:4" x14ac:dyDescent="0.3">
      <c r="A6076">
        <f t="shared" si="189"/>
        <v>6076</v>
      </c>
      <c r="B6076">
        <v>0.14839056842105261</v>
      </c>
      <c r="C6076">
        <f>SUM($A$1:$A6075)</f>
        <v>18455850</v>
      </c>
      <c r="D6076">
        <f t="shared" si="188"/>
        <v>0.48117668992850887</v>
      </c>
    </row>
    <row r="6077" spans="1:4" x14ac:dyDescent="0.3">
      <c r="A6077">
        <f t="shared" si="189"/>
        <v>6077</v>
      </c>
      <c r="B6077">
        <v>0.14835507368421053</v>
      </c>
      <c r="C6077">
        <f>SUM($A$1:$A6076)</f>
        <v>18461926</v>
      </c>
      <c r="D6077">
        <f t="shared" si="188"/>
        <v>0.48133510200749768</v>
      </c>
    </row>
    <row r="6078" spans="1:4" x14ac:dyDescent="0.3">
      <c r="A6078">
        <f t="shared" si="189"/>
        <v>6078</v>
      </c>
      <c r="B6078">
        <v>0.14832778947368419</v>
      </c>
      <c r="C6078">
        <f>SUM($A$1:$A6077)</f>
        <v>18468003</v>
      </c>
      <c r="D6078">
        <f t="shared" si="188"/>
        <v>0.48149354015825724</v>
      </c>
    </row>
    <row r="6079" spans="1:4" x14ac:dyDescent="0.3">
      <c r="A6079">
        <f t="shared" si="189"/>
        <v>6079</v>
      </c>
      <c r="B6079">
        <v>0.14803477894736841</v>
      </c>
      <c r="C6079">
        <f>SUM($A$1:$A6078)</f>
        <v>18474081</v>
      </c>
      <c r="D6079">
        <f t="shared" si="188"/>
        <v>0.48165200438078748</v>
      </c>
    </row>
    <row r="6080" spans="1:4" x14ac:dyDescent="0.3">
      <c r="A6080">
        <f t="shared" si="189"/>
        <v>6080</v>
      </c>
      <c r="B6080">
        <v>0.14800307368421053</v>
      </c>
      <c r="C6080">
        <f>SUM($A$1:$A6079)</f>
        <v>18480160</v>
      </c>
      <c r="D6080">
        <f t="shared" si="188"/>
        <v>0.48181049467508852</v>
      </c>
    </row>
    <row r="6081" spans="1:4" x14ac:dyDescent="0.3">
      <c r="A6081">
        <f t="shared" si="189"/>
        <v>6081</v>
      </c>
      <c r="B6081">
        <v>0.1479612210526316</v>
      </c>
      <c r="C6081">
        <f>SUM($A$1:$A6080)</f>
        <v>18486240</v>
      </c>
      <c r="D6081">
        <f t="shared" si="188"/>
        <v>0.48196901104116024</v>
      </c>
    </row>
    <row r="6082" spans="1:4" x14ac:dyDescent="0.3">
      <c r="A6082">
        <f t="shared" si="189"/>
        <v>6082</v>
      </c>
      <c r="B6082">
        <v>0.14795187368421053</v>
      </c>
      <c r="C6082">
        <f>SUM($A$1:$A6081)</f>
        <v>18492321</v>
      </c>
      <c r="D6082">
        <f t="shared" ref="D6082:D6145" si="190">C6082/$C$8759</f>
        <v>0.48212755347900277</v>
      </c>
    </row>
    <row r="6083" spans="1:4" x14ac:dyDescent="0.3">
      <c r="A6083">
        <f t="shared" ref="A6083:A6146" si="191">A6082+1</f>
        <v>6083</v>
      </c>
      <c r="B6083">
        <v>0.14792008421052633</v>
      </c>
      <c r="C6083">
        <f>SUM($A$1:$A6082)</f>
        <v>18498403</v>
      </c>
      <c r="D6083">
        <f t="shared" si="190"/>
        <v>0.48228612198861598</v>
      </c>
    </row>
    <row r="6084" spans="1:4" x14ac:dyDescent="0.3">
      <c r="A6084">
        <f t="shared" si="191"/>
        <v>6084</v>
      </c>
      <c r="B6084">
        <v>0.14777292631578945</v>
      </c>
      <c r="C6084">
        <f>SUM($A$1:$A6083)</f>
        <v>18504486</v>
      </c>
      <c r="D6084">
        <f t="shared" si="190"/>
        <v>0.48244471656999993</v>
      </c>
    </row>
    <row r="6085" spans="1:4" x14ac:dyDescent="0.3">
      <c r="A6085">
        <f t="shared" si="191"/>
        <v>6085</v>
      </c>
      <c r="B6085">
        <v>0.14771119999999999</v>
      </c>
      <c r="C6085">
        <f>SUM($A$1:$A6084)</f>
        <v>18510570</v>
      </c>
      <c r="D6085">
        <f t="shared" si="190"/>
        <v>0.48260333722315463</v>
      </c>
    </row>
    <row r="6086" spans="1:4" x14ac:dyDescent="0.3">
      <c r="A6086">
        <f t="shared" si="191"/>
        <v>6086</v>
      </c>
      <c r="B6086">
        <v>0.14765082105263158</v>
      </c>
      <c r="C6086">
        <f>SUM($A$1:$A6085)</f>
        <v>18516655</v>
      </c>
      <c r="D6086">
        <f t="shared" si="190"/>
        <v>0.48276198394808006</v>
      </c>
    </row>
    <row r="6087" spans="1:4" x14ac:dyDescent="0.3">
      <c r="A6087">
        <f t="shared" si="191"/>
        <v>6087</v>
      </c>
      <c r="B6087">
        <v>0.14751494736842105</v>
      </c>
      <c r="C6087">
        <f>SUM($A$1:$A6086)</f>
        <v>18522741</v>
      </c>
      <c r="D6087">
        <f t="shared" si="190"/>
        <v>0.48292065674477619</v>
      </c>
    </row>
    <row r="6088" spans="1:4" x14ac:dyDescent="0.3">
      <c r="A6088">
        <f t="shared" si="191"/>
        <v>6088</v>
      </c>
      <c r="B6088">
        <v>0.14750522105263159</v>
      </c>
      <c r="C6088">
        <f>SUM($A$1:$A6087)</f>
        <v>18528828</v>
      </c>
      <c r="D6088">
        <f t="shared" si="190"/>
        <v>0.48307935561324311</v>
      </c>
    </row>
    <row r="6089" spans="1:4" x14ac:dyDescent="0.3">
      <c r="A6089">
        <f t="shared" si="191"/>
        <v>6089</v>
      </c>
      <c r="B6089">
        <v>0.14746724210526316</v>
      </c>
      <c r="C6089">
        <f>SUM($A$1:$A6088)</f>
        <v>18534916</v>
      </c>
      <c r="D6089">
        <f t="shared" si="190"/>
        <v>0.48323808055348078</v>
      </c>
    </row>
    <row r="6090" spans="1:4" x14ac:dyDescent="0.3">
      <c r="A6090">
        <f t="shared" si="191"/>
        <v>6090</v>
      </c>
      <c r="B6090">
        <v>0.14731701052631577</v>
      </c>
      <c r="C6090">
        <f>SUM($A$1:$A6089)</f>
        <v>18541005</v>
      </c>
      <c r="D6090">
        <f t="shared" si="190"/>
        <v>0.48339683156548913</v>
      </c>
    </row>
    <row r="6091" spans="1:4" x14ac:dyDescent="0.3">
      <c r="A6091">
        <f t="shared" si="191"/>
        <v>6091</v>
      </c>
      <c r="B6091">
        <v>0.14715237894736841</v>
      </c>
      <c r="C6091">
        <f>SUM($A$1:$A6090)</f>
        <v>18547095</v>
      </c>
      <c r="D6091">
        <f t="shared" si="190"/>
        <v>0.48355560864926822</v>
      </c>
    </row>
    <row r="6092" spans="1:4" x14ac:dyDescent="0.3">
      <c r="A6092">
        <f t="shared" si="191"/>
        <v>6092</v>
      </c>
      <c r="B6092">
        <v>0.14706896842105263</v>
      </c>
      <c r="C6092">
        <f>SUM($A$1:$A6091)</f>
        <v>18553186</v>
      </c>
      <c r="D6092">
        <f t="shared" si="190"/>
        <v>0.48371441180481806</v>
      </c>
    </row>
    <row r="6093" spans="1:4" x14ac:dyDescent="0.3">
      <c r="A6093">
        <f t="shared" si="191"/>
        <v>6093</v>
      </c>
      <c r="B6093">
        <v>0.14693216842105261</v>
      </c>
      <c r="C6093">
        <f>SUM($A$1:$A6092)</f>
        <v>18559278</v>
      </c>
      <c r="D6093">
        <f t="shared" si="190"/>
        <v>0.48387324103213863</v>
      </c>
    </row>
    <row r="6094" spans="1:4" x14ac:dyDescent="0.3">
      <c r="A6094">
        <f t="shared" si="191"/>
        <v>6094</v>
      </c>
      <c r="B6094">
        <v>0.14665040000000001</v>
      </c>
      <c r="C6094">
        <f>SUM($A$1:$A6093)</f>
        <v>18565371</v>
      </c>
      <c r="D6094">
        <f t="shared" si="190"/>
        <v>0.48403209633122996</v>
      </c>
    </row>
    <row r="6095" spans="1:4" x14ac:dyDescent="0.3">
      <c r="A6095">
        <f t="shared" si="191"/>
        <v>6095</v>
      </c>
      <c r="B6095">
        <v>0.14662446315789474</v>
      </c>
      <c r="C6095">
        <f>SUM($A$1:$A6094)</f>
        <v>18571465</v>
      </c>
      <c r="D6095">
        <f t="shared" si="190"/>
        <v>0.48419097770209202</v>
      </c>
    </row>
    <row r="6096" spans="1:4" x14ac:dyDescent="0.3">
      <c r="A6096">
        <f t="shared" si="191"/>
        <v>6096</v>
      </c>
      <c r="B6096">
        <v>0.14638858947368422</v>
      </c>
      <c r="C6096">
        <f>SUM($A$1:$A6095)</f>
        <v>18577560</v>
      </c>
      <c r="D6096">
        <f t="shared" si="190"/>
        <v>0.48434988514472477</v>
      </c>
    </row>
    <row r="6097" spans="1:4" x14ac:dyDescent="0.3">
      <c r="A6097">
        <f t="shared" si="191"/>
        <v>6097</v>
      </c>
      <c r="B6097">
        <v>0.14636858947368422</v>
      </c>
      <c r="C6097">
        <f>SUM($A$1:$A6096)</f>
        <v>18583656</v>
      </c>
      <c r="D6097">
        <f t="shared" si="190"/>
        <v>0.48450881865912832</v>
      </c>
    </row>
    <row r="6098" spans="1:4" x14ac:dyDescent="0.3">
      <c r="A6098">
        <f t="shared" si="191"/>
        <v>6098</v>
      </c>
      <c r="B6098">
        <v>0.14634812631578947</v>
      </c>
      <c r="C6098">
        <f>SUM($A$1:$A6097)</f>
        <v>18589753</v>
      </c>
      <c r="D6098">
        <f t="shared" si="190"/>
        <v>0.48466777824530255</v>
      </c>
    </row>
    <row r="6099" spans="1:4" x14ac:dyDescent="0.3">
      <c r="A6099">
        <f t="shared" si="191"/>
        <v>6099</v>
      </c>
      <c r="B6099">
        <v>0.14632635789473686</v>
      </c>
      <c r="C6099">
        <f>SUM($A$1:$A6098)</f>
        <v>18595851</v>
      </c>
      <c r="D6099">
        <f t="shared" si="190"/>
        <v>0.48482676390324758</v>
      </c>
    </row>
    <row r="6100" spans="1:4" x14ac:dyDescent="0.3">
      <c r="A6100">
        <f t="shared" si="191"/>
        <v>6100</v>
      </c>
      <c r="B6100">
        <v>0.14621903157894739</v>
      </c>
      <c r="C6100">
        <f>SUM($A$1:$A6099)</f>
        <v>18601950</v>
      </c>
      <c r="D6100">
        <f t="shared" si="190"/>
        <v>0.4849857756329633</v>
      </c>
    </row>
    <row r="6101" spans="1:4" x14ac:dyDescent="0.3">
      <c r="A6101">
        <f t="shared" si="191"/>
        <v>6101</v>
      </c>
      <c r="B6101">
        <v>0.14615612631578948</v>
      </c>
      <c r="C6101">
        <f>SUM($A$1:$A6100)</f>
        <v>18608050</v>
      </c>
      <c r="D6101">
        <f t="shared" si="190"/>
        <v>0.48514481343444976</v>
      </c>
    </row>
    <row r="6102" spans="1:4" x14ac:dyDescent="0.3">
      <c r="A6102">
        <f t="shared" si="191"/>
        <v>6102</v>
      </c>
      <c r="B6102">
        <v>0.14612101052631579</v>
      </c>
      <c r="C6102">
        <f>SUM($A$1:$A6101)</f>
        <v>18614151</v>
      </c>
      <c r="D6102">
        <f t="shared" si="190"/>
        <v>0.48530387730770697</v>
      </c>
    </row>
    <row r="6103" spans="1:4" x14ac:dyDescent="0.3">
      <c r="A6103">
        <f t="shared" si="191"/>
        <v>6103</v>
      </c>
      <c r="B6103">
        <v>0.14607566315789475</v>
      </c>
      <c r="C6103">
        <f>SUM($A$1:$A6102)</f>
        <v>18620253</v>
      </c>
      <c r="D6103">
        <f t="shared" si="190"/>
        <v>0.48546296725273486</v>
      </c>
    </row>
    <row r="6104" spans="1:4" x14ac:dyDescent="0.3">
      <c r="A6104">
        <f t="shared" si="191"/>
        <v>6104</v>
      </c>
      <c r="B6104">
        <v>0.14607528421052632</v>
      </c>
      <c r="C6104">
        <f>SUM($A$1:$A6103)</f>
        <v>18626356</v>
      </c>
      <c r="D6104">
        <f t="shared" si="190"/>
        <v>0.48562208326953354</v>
      </c>
    </row>
    <row r="6105" spans="1:4" x14ac:dyDescent="0.3">
      <c r="A6105">
        <f t="shared" si="191"/>
        <v>6105</v>
      </c>
      <c r="B6105">
        <v>0.14605444210526317</v>
      </c>
      <c r="C6105">
        <f>SUM($A$1:$A6104)</f>
        <v>18632460</v>
      </c>
      <c r="D6105">
        <f t="shared" si="190"/>
        <v>0.48578122535810292</v>
      </c>
    </row>
    <row r="6106" spans="1:4" x14ac:dyDescent="0.3">
      <c r="A6106">
        <f t="shared" si="191"/>
        <v>6106</v>
      </c>
      <c r="B6106">
        <v>0.14605317894736841</v>
      </c>
      <c r="C6106">
        <f>SUM($A$1:$A6105)</f>
        <v>18638565</v>
      </c>
      <c r="D6106">
        <f t="shared" si="190"/>
        <v>0.48594039351844309</v>
      </c>
    </row>
    <row r="6107" spans="1:4" x14ac:dyDescent="0.3">
      <c r="A6107">
        <f t="shared" si="191"/>
        <v>6107</v>
      </c>
      <c r="B6107">
        <v>0.14604016842105264</v>
      </c>
      <c r="C6107">
        <f>SUM($A$1:$A6106)</f>
        <v>18644671</v>
      </c>
      <c r="D6107">
        <f t="shared" si="190"/>
        <v>0.48609958775055395</v>
      </c>
    </row>
    <row r="6108" spans="1:4" x14ac:dyDescent="0.3">
      <c r="A6108">
        <f t="shared" si="191"/>
        <v>6108</v>
      </c>
      <c r="B6108">
        <v>0.1459282947368421</v>
      </c>
      <c r="C6108">
        <f>SUM($A$1:$A6107)</f>
        <v>18650778</v>
      </c>
      <c r="D6108">
        <f t="shared" si="190"/>
        <v>0.48625880805443555</v>
      </c>
    </row>
    <row r="6109" spans="1:4" x14ac:dyDescent="0.3">
      <c r="A6109">
        <f t="shared" si="191"/>
        <v>6109</v>
      </c>
      <c r="B6109">
        <v>0.14580273684210526</v>
      </c>
      <c r="C6109">
        <f>SUM($A$1:$A6108)</f>
        <v>18656886</v>
      </c>
      <c r="D6109">
        <f t="shared" si="190"/>
        <v>0.4864180544300879</v>
      </c>
    </row>
    <row r="6110" spans="1:4" x14ac:dyDescent="0.3">
      <c r="A6110">
        <f t="shared" si="191"/>
        <v>6110</v>
      </c>
      <c r="B6110">
        <v>0.14576871578947367</v>
      </c>
      <c r="C6110">
        <f>SUM($A$1:$A6109)</f>
        <v>18662995</v>
      </c>
      <c r="D6110">
        <f t="shared" si="190"/>
        <v>0.48657732687751098</v>
      </c>
    </row>
    <row r="6111" spans="1:4" x14ac:dyDescent="0.3">
      <c r="A6111">
        <f t="shared" si="191"/>
        <v>6111</v>
      </c>
      <c r="B6111">
        <v>0.14576332631578945</v>
      </c>
      <c r="C6111">
        <f>SUM($A$1:$A6110)</f>
        <v>18669105</v>
      </c>
      <c r="D6111">
        <f t="shared" si="190"/>
        <v>0.48673662539670481</v>
      </c>
    </row>
    <row r="6112" spans="1:4" x14ac:dyDescent="0.3">
      <c r="A6112">
        <f t="shared" si="191"/>
        <v>6112</v>
      </c>
      <c r="B6112">
        <v>0.14574437894736841</v>
      </c>
      <c r="C6112">
        <f>SUM($A$1:$A6111)</f>
        <v>18675216</v>
      </c>
      <c r="D6112">
        <f t="shared" si="190"/>
        <v>0.48689594998766933</v>
      </c>
    </row>
    <row r="6113" spans="1:4" x14ac:dyDescent="0.3">
      <c r="A6113">
        <f t="shared" si="191"/>
        <v>6113</v>
      </c>
      <c r="B6113">
        <v>0.14553073684210527</v>
      </c>
      <c r="C6113">
        <f>SUM($A$1:$A6112)</f>
        <v>18681328</v>
      </c>
      <c r="D6113">
        <f t="shared" si="190"/>
        <v>0.48705530065040464</v>
      </c>
    </row>
    <row r="6114" spans="1:4" x14ac:dyDescent="0.3">
      <c r="A6114">
        <f t="shared" si="191"/>
        <v>6114</v>
      </c>
      <c r="B6114">
        <v>0.14529119999999998</v>
      </c>
      <c r="C6114">
        <f>SUM($A$1:$A6113)</f>
        <v>18687441</v>
      </c>
      <c r="D6114">
        <f t="shared" si="190"/>
        <v>0.48721467738491064</v>
      </c>
    </row>
    <row r="6115" spans="1:4" x14ac:dyDescent="0.3">
      <c r="A6115">
        <f t="shared" si="191"/>
        <v>6115</v>
      </c>
      <c r="B6115">
        <v>0.14521010526315789</v>
      </c>
      <c r="C6115">
        <f>SUM($A$1:$A6114)</f>
        <v>18693555</v>
      </c>
      <c r="D6115">
        <f t="shared" si="190"/>
        <v>0.48737408019118744</v>
      </c>
    </row>
    <row r="6116" spans="1:4" x14ac:dyDescent="0.3">
      <c r="A6116">
        <f t="shared" si="191"/>
        <v>6116</v>
      </c>
      <c r="B6116">
        <v>0.14517482105263158</v>
      </c>
      <c r="C6116">
        <f>SUM($A$1:$A6115)</f>
        <v>18699670</v>
      </c>
      <c r="D6116">
        <f t="shared" si="190"/>
        <v>0.48753350906923493</v>
      </c>
    </row>
    <row r="6117" spans="1:4" x14ac:dyDescent="0.3">
      <c r="A6117">
        <f t="shared" si="191"/>
        <v>6117</v>
      </c>
      <c r="B6117">
        <v>0.14510606315789473</v>
      </c>
      <c r="C6117">
        <f>SUM($A$1:$A6116)</f>
        <v>18705786</v>
      </c>
      <c r="D6117">
        <f t="shared" si="190"/>
        <v>0.48769296401905315</v>
      </c>
    </row>
    <row r="6118" spans="1:4" x14ac:dyDescent="0.3">
      <c r="A6118">
        <f t="shared" si="191"/>
        <v>6118</v>
      </c>
      <c r="B6118">
        <v>0.14510362105263158</v>
      </c>
      <c r="C6118">
        <f>SUM($A$1:$A6117)</f>
        <v>18711903</v>
      </c>
      <c r="D6118">
        <f t="shared" si="190"/>
        <v>0.48785244504064212</v>
      </c>
    </row>
    <row r="6119" spans="1:4" x14ac:dyDescent="0.3">
      <c r="A6119">
        <f t="shared" si="191"/>
        <v>6119</v>
      </c>
      <c r="B6119">
        <v>0.14503978947368421</v>
      </c>
      <c r="C6119">
        <f>SUM($A$1:$A6118)</f>
        <v>18718021</v>
      </c>
      <c r="D6119">
        <f t="shared" si="190"/>
        <v>0.48801195213400184</v>
      </c>
    </row>
    <row r="6120" spans="1:4" x14ac:dyDescent="0.3">
      <c r="A6120">
        <f t="shared" si="191"/>
        <v>6120</v>
      </c>
      <c r="B6120">
        <v>0.14500223157894737</v>
      </c>
      <c r="C6120">
        <f>SUM($A$1:$A6119)</f>
        <v>18724140</v>
      </c>
      <c r="D6120">
        <f t="shared" si="190"/>
        <v>0.48817148529913224</v>
      </c>
    </row>
    <row r="6121" spans="1:4" x14ac:dyDescent="0.3">
      <c r="A6121">
        <f t="shared" si="191"/>
        <v>6121</v>
      </c>
      <c r="B6121">
        <v>0.14495397894736842</v>
      </c>
      <c r="C6121">
        <f>SUM($A$1:$A6120)</f>
        <v>18730260</v>
      </c>
      <c r="D6121">
        <f t="shared" si="190"/>
        <v>0.48833104453603343</v>
      </c>
    </row>
    <row r="6122" spans="1:4" x14ac:dyDescent="0.3">
      <c r="A6122">
        <f t="shared" si="191"/>
        <v>6122</v>
      </c>
      <c r="B6122">
        <v>0.14492715789473684</v>
      </c>
      <c r="C6122">
        <f>SUM($A$1:$A6121)</f>
        <v>18736381</v>
      </c>
      <c r="D6122">
        <f t="shared" si="190"/>
        <v>0.48849062984470532</v>
      </c>
    </row>
    <row r="6123" spans="1:4" x14ac:dyDescent="0.3">
      <c r="A6123">
        <f t="shared" si="191"/>
        <v>6123</v>
      </c>
      <c r="B6123">
        <v>0.144896</v>
      </c>
      <c r="C6123">
        <f>SUM($A$1:$A6122)</f>
        <v>18742503</v>
      </c>
      <c r="D6123">
        <f t="shared" si="190"/>
        <v>0.48865024122514794</v>
      </c>
    </row>
    <row r="6124" spans="1:4" x14ac:dyDescent="0.3">
      <c r="A6124">
        <f t="shared" si="191"/>
        <v>6124</v>
      </c>
      <c r="B6124">
        <v>0.14485743157894737</v>
      </c>
      <c r="C6124">
        <f>SUM($A$1:$A6123)</f>
        <v>18748626</v>
      </c>
      <c r="D6124">
        <f t="shared" si="190"/>
        <v>0.48880987867736136</v>
      </c>
    </row>
    <row r="6125" spans="1:4" x14ac:dyDescent="0.3">
      <c r="A6125">
        <f t="shared" si="191"/>
        <v>6125</v>
      </c>
      <c r="B6125">
        <v>0.14481233684210526</v>
      </c>
      <c r="C6125">
        <f>SUM($A$1:$A6124)</f>
        <v>18754750</v>
      </c>
      <c r="D6125">
        <f t="shared" si="190"/>
        <v>0.48896954220134548</v>
      </c>
    </row>
    <row r="6126" spans="1:4" x14ac:dyDescent="0.3">
      <c r="A6126">
        <f t="shared" si="191"/>
        <v>6126</v>
      </c>
      <c r="B6126">
        <v>0.14452050526315788</v>
      </c>
      <c r="C6126">
        <f>SUM($A$1:$A6125)</f>
        <v>18760875</v>
      </c>
      <c r="D6126">
        <f t="shared" si="190"/>
        <v>0.48912923179710033</v>
      </c>
    </row>
    <row r="6127" spans="1:4" x14ac:dyDescent="0.3">
      <c r="A6127">
        <f t="shared" si="191"/>
        <v>6127</v>
      </c>
      <c r="B6127">
        <v>0.14443056842105262</v>
      </c>
      <c r="C6127">
        <f>SUM($A$1:$A6126)</f>
        <v>18767001</v>
      </c>
      <c r="D6127">
        <f t="shared" si="190"/>
        <v>0.48928894746462587</v>
      </c>
    </row>
    <row r="6128" spans="1:4" x14ac:dyDescent="0.3">
      <c r="A6128">
        <f t="shared" si="191"/>
        <v>6128</v>
      </c>
      <c r="B6128">
        <v>0.14440101052631579</v>
      </c>
      <c r="C6128">
        <f>SUM($A$1:$A6127)</f>
        <v>18773128</v>
      </c>
      <c r="D6128">
        <f t="shared" si="190"/>
        <v>0.4894486892039222</v>
      </c>
    </row>
    <row r="6129" spans="1:4" x14ac:dyDescent="0.3">
      <c r="A6129">
        <f t="shared" si="191"/>
        <v>6129</v>
      </c>
      <c r="B6129">
        <v>0.14427785263157897</v>
      </c>
      <c r="C6129">
        <f>SUM($A$1:$A6128)</f>
        <v>18779256</v>
      </c>
      <c r="D6129">
        <f t="shared" si="190"/>
        <v>0.48960845701498928</v>
      </c>
    </row>
    <row r="6130" spans="1:4" x14ac:dyDescent="0.3">
      <c r="A6130">
        <f t="shared" si="191"/>
        <v>6130</v>
      </c>
      <c r="B6130">
        <v>0.14421153684210525</v>
      </c>
      <c r="C6130">
        <f>SUM($A$1:$A6129)</f>
        <v>18785385</v>
      </c>
      <c r="D6130">
        <f t="shared" si="190"/>
        <v>0.48976825089782705</v>
      </c>
    </row>
    <row r="6131" spans="1:4" x14ac:dyDescent="0.3">
      <c r="A6131">
        <f t="shared" si="191"/>
        <v>6131</v>
      </c>
      <c r="B6131">
        <v>0.14403397894736841</v>
      </c>
      <c r="C6131">
        <f>SUM($A$1:$A6130)</f>
        <v>18791515</v>
      </c>
      <c r="D6131">
        <f t="shared" si="190"/>
        <v>0.48992807085243556</v>
      </c>
    </row>
    <row r="6132" spans="1:4" x14ac:dyDescent="0.3">
      <c r="A6132">
        <f t="shared" si="191"/>
        <v>6132</v>
      </c>
      <c r="B6132">
        <v>0.14394400000000002</v>
      </c>
      <c r="C6132">
        <f>SUM($A$1:$A6131)</f>
        <v>18797646</v>
      </c>
      <c r="D6132">
        <f t="shared" si="190"/>
        <v>0.49008791687881481</v>
      </c>
    </row>
    <row r="6133" spans="1:4" x14ac:dyDescent="0.3">
      <c r="A6133">
        <f t="shared" si="191"/>
        <v>6133</v>
      </c>
      <c r="B6133">
        <v>0.14358029473684211</v>
      </c>
      <c r="C6133">
        <f>SUM($A$1:$A6132)</f>
        <v>18803778</v>
      </c>
      <c r="D6133">
        <f t="shared" si="190"/>
        <v>0.49024778897696486</v>
      </c>
    </row>
    <row r="6134" spans="1:4" x14ac:dyDescent="0.3">
      <c r="A6134">
        <f t="shared" si="191"/>
        <v>6134</v>
      </c>
      <c r="B6134">
        <v>0.14351271578947367</v>
      </c>
      <c r="C6134">
        <f>SUM($A$1:$A6133)</f>
        <v>18809911</v>
      </c>
      <c r="D6134">
        <f t="shared" si="190"/>
        <v>0.49040768714688554</v>
      </c>
    </row>
    <row r="6135" spans="1:4" x14ac:dyDescent="0.3">
      <c r="A6135">
        <f t="shared" si="191"/>
        <v>6135</v>
      </c>
      <c r="B6135">
        <v>0.14347397894736841</v>
      </c>
      <c r="C6135">
        <f>SUM($A$1:$A6134)</f>
        <v>18816045</v>
      </c>
      <c r="D6135">
        <f t="shared" si="190"/>
        <v>0.49056761138857702</v>
      </c>
    </row>
    <row r="6136" spans="1:4" x14ac:dyDescent="0.3">
      <c r="A6136">
        <f t="shared" si="191"/>
        <v>6136</v>
      </c>
      <c r="B6136">
        <v>0.14345216842105263</v>
      </c>
      <c r="C6136">
        <f>SUM($A$1:$A6135)</f>
        <v>18822180</v>
      </c>
      <c r="D6136">
        <f t="shared" si="190"/>
        <v>0.49072756170203924</v>
      </c>
    </row>
    <row r="6137" spans="1:4" x14ac:dyDescent="0.3">
      <c r="A6137">
        <f t="shared" si="191"/>
        <v>6137</v>
      </c>
      <c r="B6137">
        <v>0.14321962105263158</v>
      </c>
      <c r="C6137">
        <f>SUM($A$1:$A6136)</f>
        <v>18828316</v>
      </c>
      <c r="D6137">
        <f t="shared" si="190"/>
        <v>0.4908875380872722</v>
      </c>
    </row>
    <row r="6138" spans="1:4" x14ac:dyDescent="0.3">
      <c r="A6138">
        <f t="shared" si="191"/>
        <v>6138</v>
      </c>
      <c r="B6138">
        <v>0.14318787368421051</v>
      </c>
      <c r="C6138">
        <f>SUM($A$1:$A6137)</f>
        <v>18834453</v>
      </c>
      <c r="D6138">
        <f t="shared" si="190"/>
        <v>0.49104754054427585</v>
      </c>
    </row>
    <row r="6139" spans="1:4" x14ac:dyDescent="0.3">
      <c r="A6139">
        <f t="shared" si="191"/>
        <v>6139</v>
      </c>
      <c r="B6139">
        <v>0.1431432</v>
      </c>
      <c r="C6139">
        <f>SUM($A$1:$A6138)</f>
        <v>18840591</v>
      </c>
      <c r="D6139">
        <f t="shared" si="190"/>
        <v>0.49120756907305024</v>
      </c>
    </row>
    <row r="6140" spans="1:4" x14ac:dyDescent="0.3">
      <c r="A6140">
        <f t="shared" si="191"/>
        <v>6140</v>
      </c>
      <c r="B6140">
        <v>0.14306707368421054</v>
      </c>
      <c r="C6140">
        <f>SUM($A$1:$A6139)</f>
        <v>18846730</v>
      </c>
      <c r="D6140">
        <f t="shared" si="190"/>
        <v>0.49136762367359538</v>
      </c>
    </row>
    <row r="6141" spans="1:4" x14ac:dyDescent="0.3">
      <c r="A6141">
        <f t="shared" si="191"/>
        <v>6141</v>
      </c>
      <c r="B6141">
        <v>0.14295035789473684</v>
      </c>
      <c r="C6141">
        <f>SUM($A$1:$A6140)</f>
        <v>18852870</v>
      </c>
      <c r="D6141">
        <f t="shared" si="190"/>
        <v>0.49152770434591131</v>
      </c>
    </row>
    <row r="6142" spans="1:4" x14ac:dyDescent="0.3">
      <c r="A6142">
        <f t="shared" si="191"/>
        <v>6142</v>
      </c>
      <c r="B6142">
        <v>0.14294096842105264</v>
      </c>
      <c r="C6142">
        <f>SUM($A$1:$A6141)</f>
        <v>18859011</v>
      </c>
      <c r="D6142">
        <f t="shared" si="190"/>
        <v>0.49168781108999793</v>
      </c>
    </row>
    <row r="6143" spans="1:4" x14ac:dyDescent="0.3">
      <c r="A6143">
        <f t="shared" si="191"/>
        <v>6143</v>
      </c>
      <c r="B6143">
        <v>0.14286383157894736</v>
      </c>
      <c r="C6143">
        <f>SUM($A$1:$A6142)</f>
        <v>18865153</v>
      </c>
      <c r="D6143">
        <f t="shared" si="190"/>
        <v>0.49184794390585523</v>
      </c>
    </row>
    <row r="6144" spans="1:4" x14ac:dyDescent="0.3">
      <c r="A6144">
        <f t="shared" si="191"/>
        <v>6144</v>
      </c>
      <c r="B6144">
        <v>0.14283301052631578</v>
      </c>
      <c r="C6144">
        <f>SUM($A$1:$A6143)</f>
        <v>18871296</v>
      </c>
      <c r="D6144">
        <f t="shared" si="190"/>
        <v>0.49200810279348334</v>
      </c>
    </row>
    <row r="6145" spans="1:4" x14ac:dyDescent="0.3">
      <c r="A6145">
        <f t="shared" si="191"/>
        <v>6145</v>
      </c>
      <c r="B6145">
        <v>0.14270947368421055</v>
      </c>
      <c r="C6145">
        <f>SUM($A$1:$A6144)</f>
        <v>18877440</v>
      </c>
      <c r="D6145">
        <f t="shared" si="190"/>
        <v>0.49216828775288218</v>
      </c>
    </row>
    <row r="6146" spans="1:4" x14ac:dyDescent="0.3">
      <c r="A6146">
        <f t="shared" si="191"/>
        <v>6146</v>
      </c>
      <c r="B6146">
        <v>0.14265903157894738</v>
      </c>
      <c r="C6146">
        <f>SUM($A$1:$A6145)</f>
        <v>18883585</v>
      </c>
      <c r="D6146">
        <f t="shared" ref="D6146:D6209" si="192">C6146/$C$8759</f>
        <v>0.49232849878405172</v>
      </c>
    </row>
    <row r="6147" spans="1:4" x14ac:dyDescent="0.3">
      <c r="A6147">
        <f t="shared" ref="A6147:A6210" si="193">A6146+1</f>
        <v>6147</v>
      </c>
      <c r="B6147">
        <v>0.14262496842105263</v>
      </c>
      <c r="C6147">
        <f>SUM($A$1:$A6146)</f>
        <v>18889731</v>
      </c>
      <c r="D6147">
        <f t="shared" si="192"/>
        <v>0.49248873588699199</v>
      </c>
    </row>
    <row r="6148" spans="1:4" x14ac:dyDescent="0.3">
      <c r="A6148">
        <f t="shared" si="193"/>
        <v>6148</v>
      </c>
      <c r="B6148">
        <v>0.14228981052631579</v>
      </c>
      <c r="C6148">
        <f>SUM($A$1:$A6147)</f>
        <v>18895878</v>
      </c>
      <c r="D6148">
        <f t="shared" si="192"/>
        <v>0.49264899906170306</v>
      </c>
    </row>
    <row r="6149" spans="1:4" x14ac:dyDescent="0.3">
      <c r="A6149">
        <f t="shared" si="193"/>
        <v>6149</v>
      </c>
      <c r="B6149">
        <v>0.14224042105263157</v>
      </c>
      <c r="C6149">
        <f>SUM($A$1:$A6148)</f>
        <v>18902026</v>
      </c>
      <c r="D6149">
        <f t="shared" si="192"/>
        <v>0.49280928830818482</v>
      </c>
    </row>
    <row r="6150" spans="1:4" x14ac:dyDescent="0.3">
      <c r="A6150">
        <f t="shared" si="193"/>
        <v>6150</v>
      </c>
      <c r="B6150">
        <v>0.14213385263157896</v>
      </c>
      <c r="C6150">
        <f>SUM($A$1:$A6149)</f>
        <v>18908175</v>
      </c>
      <c r="D6150">
        <f t="shared" si="192"/>
        <v>0.49296960362643732</v>
      </c>
    </row>
    <row r="6151" spans="1:4" x14ac:dyDescent="0.3">
      <c r="A6151">
        <f t="shared" si="193"/>
        <v>6151</v>
      </c>
      <c r="B6151">
        <v>0.14210261052631579</v>
      </c>
      <c r="C6151">
        <f>SUM($A$1:$A6150)</f>
        <v>18914325</v>
      </c>
      <c r="D6151">
        <f t="shared" si="192"/>
        <v>0.49312994501646057</v>
      </c>
    </row>
    <row r="6152" spans="1:4" x14ac:dyDescent="0.3">
      <c r="A6152">
        <f t="shared" si="193"/>
        <v>6152</v>
      </c>
      <c r="B6152">
        <v>0.14202955789473684</v>
      </c>
      <c r="C6152">
        <f>SUM($A$1:$A6151)</f>
        <v>18920476</v>
      </c>
      <c r="D6152">
        <f t="shared" si="192"/>
        <v>0.4932903124782545</v>
      </c>
    </row>
    <row r="6153" spans="1:4" x14ac:dyDescent="0.3">
      <c r="A6153">
        <f t="shared" si="193"/>
        <v>6153</v>
      </c>
      <c r="B6153">
        <v>0.14198736842105264</v>
      </c>
      <c r="C6153">
        <f>SUM($A$1:$A6152)</f>
        <v>18926628</v>
      </c>
      <c r="D6153">
        <f t="shared" si="192"/>
        <v>0.49345070601181923</v>
      </c>
    </row>
    <row r="6154" spans="1:4" x14ac:dyDescent="0.3">
      <c r="A6154">
        <f t="shared" si="193"/>
        <v>6154</v>
      </c>
      <c r="B6154">
        <v>0.1419138947368421</v>
      </c>
      <c r="C6154">
        <f>SUM($A$1:$A6153)</f>
        <v>18932781</v>
      </c>
      <c r="D6154">
        <f t="shared" si="192"/>
        <v>0.49361112561715464</v>
      </c>
    </row>
    <row r="6155" spans="1:4" x14ac:dyDescent="0.3">
      <c r="A6155">
        <f t="shared" si="193"/>
        <v>6155</v>
      </c>
      <c r="B6155">
        <v>0.14183313684210525</v>
      </c>
      <c r="C6155">
        <f>SUM($A$1:$A6154)</f>
        <v>18938935</v>
      </c>
      <c r="D6155">
        <f t="shared" si="192"/>
        <v>0.49377157129426086</v>
      </c>
    </row>
    <row r="6156" spans="1:4" x14ac:dyDescent="0.3">
      <c r="A6156">
        <f t="shared" si="193"/>
        <v>6156</v>
      </c>
      <c r="B6156">
        <v>0.14162905263157893</v>
      </c>
      <c r="C6156">
        <f>SUM($A$1:$A6155)</f>
        <v>18945090</v>
      </c>
      <c r="D6156">
        <f t="shared" si="192"/>
        <v>0.49393204304313776</v>
      </c>
    </row>
    <row r="6157" spans="1:4" x14ac:dyDescent="0.3">
      <c r="A6157">
        <f t="shared" si="193"/>
        <v>6157</v>
      </c>
      <c r="B6157">
        <v>0.1414271157894737</v>
      </c>
      <c r="C6157">
        <f>SUM($A$1:$A6156)</f>
        <v>18951246</v>
      </c>
      <c r="D6157">
        <f t="shared" si="192"/>
        <v>0.4940925408637854</v>
      </c>
    </row>
    <row r="6158" spans="1:4" x14ac:dyDescent="0.3">
      <c r="A6158">
        <f t="shared" si="193"/>
        <v>6158</v>
      </c>
      <c r="B6158">
        <v>0.14130261052631579</v>
      </c>
      <c r="C6158">
        <f>SUM($A$1:$A6157)</f>
        <v>18957403</v>
      </c>
      <c r="D6158">
        <f t="shared" si="192"/>
        <v>0.49425306475620379</v>
      </c>
    </row>
    <row r="6159" spans="1:4" x14ac:dyDescent="0.3">
      <c r="A6159">
        <f t="shared" si="193"/>
        <v>6159</v>
      </c>
      <c r="B6159">
        <v>0.14124454736842107</v>
      </c>
      <c r="C6159">
        <f>SUM($A$1:$A6158)</f>
        <v>18963561</v>
      </c>
      <c r="D6159">
        <f t="shared" si="192"/>
        <v>0.49441361472039291</v>
      </c>
    </row>
    <row r="6160" spans="1:4" x14ac:dyDescent="0.3">
      <c r="A6160">
        <f t="shared" si="193"/>
        <v>6160</v>
      </c>
      <c r="B6160">
        <v>0.1411613894736842</v>
      </c>
      <c r="C6160">
        <f>SUM($A$1:$A6159)</f>
        <v>18969720</v>
      </c>
      <c r="D6160">
        <f t="shared" si="192"/>
        <v>0.49457419075635278</v>
      </c>
    </row>
    <row r="6161" spans="1:4" x14ac:dyDescent="0.3">
      <c r="A6161">
        <f t="shared" si="193"/>
        <v>6161</v>
      </c>
      <c r="B6161">
        <v>0.14115827368421052</v>
      </c>
      <c r="C6161">
        <f>SUM($A$1:$A6160)</f>
        <v>18975880</v>
      </c>
      <c r="D6161">
        <f t="shared" si="192"/>
        <v>0.49473479286408334</v>
      </c>
    </row>
    <row r="6162" spans="1:4" x14ac:dyDescent="0.3">
      <c r="A6162">
        <f t="shared" si="193"/>
        <v>6162</v>
      </c>
      <c r="B6162">
        <v>0.14111237894736842</v>
      </c>
      <c r="C6162">
        <f>SUM($A$1:$A6161)</f>
        <v>18982041</v>
      </c>
      <c r="D6162">
        <f t="shared" si="192"/>
        <v>0.49489542104358469</v>
      </c>
    </row>
    <row r="6163" spans="1:4" x14ac:dyDescent="0.3">
      <c r="A6163">
        <f t="shared" si="193"/>
        <v>6163</v>
      </c>
      <c r="B6163">
        <v>0.14103759999999999</v>
      </c>
      <c r="C6163">
        <f>SUM($A$1:$A6162)</f>
        <v>18988203</v>
      </c>
      <c r="D6163">
        <f t="shared" si="192"/>
        <v>0.49505607529485673</v>
      </c>
    </row>
    <row r="6164" spans="1:4" x14ac:dyDescent="0.3">
      <c r="A6164">
        <f t="shared" si="193"/>
        <v>6164</v>
      </c>
      <c r="B6164">
        <v>0.14097882105263157</v>
      </c>
      <c r="C6164">
        <f>SUM($A$1:$A6163)</f>
        <v>18994366</v>
      </c>
      <c r="D6164">
        <f t="shared" si="192"/>
        <v>0.49521675561789952</v>
      </c>
    </row>
    <row r="6165" spans="1:4" x14ac:dyDescent="0.3">
      <c r="A6165">
        <f t="shared" si="193"/>
        <v>6165</v>
      </c>
      <c r="B6165">
        <v>0.14086623157894737</v>
      </c>
      <c r="C6165">
        <f>SUM($A$1:$A6164)</f>
        <v>19000530</v>
      </c>
      <c r="D6165">
        <f t="shared" si="192"/>
        <v>0.49537746201271304</v>
      </c>
    </row>
    <row r="6166" spans="1:4" x14ac:dyDescent="0.3">
      <c r="A6166">
        <f t="shared" si="193"/>
        <v>6166</v>
      </c>
      <c r="B6166">
        <v>0.14070458947368422</v>
      </c>
      <c r="C6166">
        <f>SUM($A$1:$A6165)</f>
        <v>19006695</v>
      </c>
      <c r="D6166">
        <f t="shared" si="192"/>
        <v>0.49553819447929731</v>
      </c>
    </row>
    <row r="6167" spans="1:4" x14ac:dyDescent="0.3">
      <c r="A6167">
        <f t="shared" si="193"/>
        <v>6167</v>
      </c>
      <c r="B6167">
        <v>0.14068547368421053</v>
      </c>
      <c r="C6167">
        <f>SUM($A$1:$A6166)</f>
        <v>19012861</v>
      </c>
      <c r="D6167">
        <f t="shared" si="192"/>
        <v>0.49569895301765232</v>
      </c>
    </row>
    <row r="6168" spans="1:4" x14ac:dyDescent="0.3">
      <c r="A6168">
        <f t="shared" si="193"/>
        <v>6168</v>
      </c>
      <c r="B6168">
        <v>0.14059882105263158</v>
      </c>
      <c r="C6168">
        <f>SUM($A$1:$A6167)</f>
        <v>19019028</v>
      </c>
      <c r="D6168">
        <f t="shared" si="192"/>
        <v>0.49585973762777807</v>
      </c>
    </row>
    <row r="6169" spans="1:4" x14ac:dyDescent="0.3">
      <c r="A6169">
        <f t="shared" si="193"/>
        <v>6169</v>
      </c>
      <c r="B6169">
        <v>0.14043263157894736</v>
      </c>
      <c r="C6169">
        <f>SUM($A$1:$A6168)</f>
        <v>19025196</v>
      </c>
      <c r="D6169">
        <f t="shared" si="192"/>
        <v>0.49602054830967457</v>
      </c>
    </row>
    <row r="6170" spans="1:4" x14ac:dyDescent="0.3">
      <c r="A6170">
        <f t="shared" si="193"/>
        <v>6170</v>
      </c>
      <c r="B6170">
        <v>0.14036033684210528</v>
      </c>
      <c r="C6170">
        <f>SUM($A$1:$A6169)</f>
        <v>19031365</v>
      </c>
      <c r="D6170">
        <f t="shared" si="192"/>
        <v>0.49618138506334175</v>
      </c>
    </row>
    <row r="6171" spans="1:4" x14ac:dyDescent="0.3">
      <c r="A6171">
        <f t="shared" si="193"/>
        <v>6171</v>
      </c>
      <c r="B6171">
        <v>0.1403290947368421</v>
      </c>
      <c r="C6171">
        <f>SUM($A$1:$A6170)</f>
        <v>19037535</v>
      </c>
      <c r="D6171">
        <f t="shared" si="192"/>
        <v>0.49634224788877973</v>
      </c>
    </row>
    <row r="6172" spans="1:4" x14ac:dyDescent="0.3">
      <c r="A6172">
        <f t="shared" si="193"/>
        <v>6172</v>
      </c>
      <c r="B6172">
        <v>0.14026804210526314</v>
      </c>
      <c r="C6172">
        <f>SUM($A$1:$A6171)</f>
        <v>19043706</v>
      </c>
      <c r="D6172">
        <f t="shared" si="192"/>
        <v>0.4965031367859884</v>
      </c>
    </row>
    <row r="6173" spans="1:4" x14ac:dyDescent="0.3">
      <c r="A6173">
        <f t="shared" si="193"/>
        <v>6173</v>
      </c>
      <c r="B6173">
        <v>0.14011785263157897</v>
      </c>
      <c r="C6173">
        <f>SUM($A$1:$A6172)</f>
        <v>19049878</v>
      </c>
      <c r="D6173">
        <f t="shared" si="192"/>
        <v>0.49666405175496781</v>
      </c>
    </row>
    <row r="6174" spans="1:4" x14ac:dyDescent="0.3">
      <c r="A6174">
        <f t="shared" si="193"/>
        <v>6174</v>
      </c>
      <c r="B6174">
        <v>0.13997642105263158</v>
      </c>
      <c r="C6174">
        <f>SUM($A$1:$A6173)</f>
        <v>19056051</v>
      </c>
      <c r="D6174">
        <f t="shared" si="192"/>
        <v>0.49682499279571796</v>
      </c>
    </row>
    <row r="6175" spans="1:4" x14ac:dyDescent="0.3">
      <c r="A6175">
        <f t="shared" si="193"/>
        <v>6175</v>
      </c>
      <c r="B6175">
        <v>0.13992825263157893</v>
      </c>
      <c r="C6175">
        <f>SUM($A$1:$A6174)</f>
        <v>19062225</v>
      </c>
      <c r="D6175">
        <f t="shared" si="192"/>
        <v>0.49698595990823885</v>
      </c>
    </row>
    <row r="6176" spans="1:4" x14ac:dyDescent="0.3">
      <c r="A6176">
        <f t="shared" si="193"/>
        <v>6176</v>
      </c>
      <c r="B6176">
        <v>0.13989073684210526</v>
      </c>
      <c r="C6176">
        <f>SUM($A$1:$A6175)</f>
        <v>19068400</v>
      </c>
      <c r="D6176">
        <f t="shared" si="192"/>
        <v>0.49714695309253049</v>
      </c>
    </row>
    <row r="6177" spans="1:4" x14ac:dyDescent="0.3">
      <c r="A6177">
        <f t="shared" si="193"/>
        <v>6177</v>
      </c>
      <c r="B6177">
        <v>0.13983124210526315</v>
      </c>
      <c r="C6177">
        <f>SUM($A$1:$A6176)</f>
        <v>19074576</v>
      </c>
      <c r="D6177">
        <f t="shared" si="192"/>
        <v>0.49730797234859281</v>
      </c>
    </row>
    <row r="6178" spans="1:4" x14ac:dyDescent="0.3">
      <c r="A6178">
        <f t="shared" si="193"/>
        <v>6178</v>
      </c>
      <c r="B6178">
        <v>0.13966021052631578</v>
      </c>
      <c r="C6178">
        <f>SUM($A$1:$A6177)</f>
        <v>19080753</v>
      </c>
      <c r="D6178">
        <f t="shared" si="192"/>
        <v>0.49746901767642593</v>
      </c>
    </row>
    <row r="6179" spans="1:4" x14ac:dyDescent="0.3">
      <c r="A6179">
        <f t="shared" si="193"/>
        <v>6179</v>
      </c>
      <c r="B6179">
        <v>0.13964682105263157</v>
      </c>
      <c r="C6179">
        <f>SUM($A$1:$A6178)</f>
        <v>19086931</v>
      </c>
      <c r="D6179">
        <f t="shared" si="192"/>
        <v>0.49763008907602974</v>
      </c>
    </row>
    <row r="6180" spans="1:4" x14ac:dyDescent="0.3">
      <c r="A6180">
        <f t="shared" si="193"/>
        <v>6180</v>
      </c>
      <c r="B6180">
        <v>0.13959284210526315</v>
      </c>
      <c r="C6180">
        <f>SUM($A$1:$A6179)</f>
        <v>19093110</v>
      </c>
      <c r="D6180">
        <f t="shared" si="192"/>
        <v>0.49779118654740429</v>
      </c>
    </row>
    <row r="6181" spans="1:4" x14ac:dyDescent="0.3">
      <c r="A6181">
        <f t="shared" si="193"/>
        <v>6181</v>
      </c>
      <c r="B6181">
        <v>0.13957410526315792</v>
      </c>
      <c r="C6181">
        <f>SUM($A$1:$A6180)</f>
        <v>19099290</v>
      </c>
      <c r="D6181">
        <f t="shared" si="192"/>
        <v>0.49795231009054963</v>
      </c>
    </row>
    <row r="6182" spans="1:4" x14ac:dyDescent="0.3">
      <c r="A6182">
        <f t="shared" si="193"/>
        <v>6182</v>
      </c>
      <c r="B6182">
        <v>0.13944353684210528</v>
      </c>
      <c r="C6182">
        <f>SUM($A$1:$A6181)</f>
        <v>19105471</v>
      </c>
      <c r="D6182">
        <f t="shared" si="192"/>
        <v>0.49811345970546567</v>
      </c>
    </row>
    <row r="6183" spans="1:4" x14ac:dyDescent="0.3">
      <c r="A6183">
        <f t="shared" si="193"/>
        <v>6183</v>
      </c>
      <c r="B6183">
        <v>0.13939936842105261</v>
      </c>
      <c r="C6183">
        <f>SUM($A$1:$A6182)</f>
        <v>19111653</v>
      </c>
      <c r="D6183">
        <f t="shared" si="192"/>
        <v>0.49827463539215239</v>
      </c>
    </row>
    <row r="6184" spans="1:4" x14ac:dyDescent="0.3">
      <c r="A6184">
        <f t="shared" si="193"/>
        <v>6184</v>
      </c>
      <c r="B6184">
        <v>0.13917195789473683</v>
      </c>
      <c r="C6184">
        <f>SUM($A$1:$A6183)</f>
        <v>19117836</v>
      </c>
      <c r="D6184">
        <f t="shared" si="192"/>
        <v>0.49843583715060991</v>
      </c>
    </row>
    <row r="6185" spans="1:4" x14ac:dyDescent="0.3">
      <c r="A6185">
        <f t="shared" si="193"/>
        <v>6185</v>
      </c>
      <c r="B6185">
        <v>0.13914080000000001</v>
      </c>
      <c r="C6185">
        <f>SUM($A$1:$A6184)</f>
        <v>19124020</v>
      </c>
      <c r="D6185">
        <f t="shared" si="192"/>
        <v>0.49859706498083817</v>
      </c>
    </row>
    <row r="6186" spans="1:4" x14ac:dyDescent="0.3">
      <c r="A6186">
        <f t="shared" si="193"/>
        <v>6186</v>
      </c>
      <c r="B6186">
        <v>0.13895903157894737</v>
      </c>
      <c r="C6186">
        <f>SUM($A$1:$A6185)</f>
        <v>19130205</v>
      </c>
      <c r="D6186">
        <f t="shared" si="192"/>
        <v>0.49875831888283712</v>
      </c>
    </row>
    <row r="6187" spans="1:4" x14ac:dyDescent="0.3">
      <c r="A6187">
        <f t="shared" si="193"/>
        <v>6187</v>
      </c>
      <c r="B6187">
        <v>0.13893903157894735</v>
      </c>
      <c r="C6187">
        <f>SUM($A$1:$A6186)</f>
        <v>19136391</v>
      </c>
      <c r="D6187">
        <f t="shared" si="192"/>
        <v>0.49891959885660686</v>
      </c>
    </row>
    <row r="6188" spans="1:4" x14ac:dyDescent="0.3">
      <c r="A6188">
        <f t="shared" si="193"/>
        <v>6188</v>
      </c>
      <c r="B6188">
        <v>0.13888168421052632</v>
      </c>
      <c r="C6188">
        <f>SUM($A$1:$A6187)</f>
        <v>19142578</v>
      </c>
      <c r="D6188">
        <f t="shared" si="192"/>
        <v>0.49908090490214729</v>
      </c>
    </row>
    <row r="6189" spans="1:4" x14ac:dyDescent="0.3">
      <c r="A6189">
        <f t="shared" si="193"/>
        <v>6189</v>
      </c>
      <c r="B6189">
        <v>0.13885890526315792</v>
      </c>
      <c r="C6189">
        <f>SUM($A$1:$A6188)</f>
        <v>19148766</v>
      </c>
      <c r="D6189">
        <f t="shared" si="192"/>
        <v>0.49924223701945847</v>
      </c>
    </row>
    <row r="6190" spans="1:4" x14ac:dyDescent="0.3">
      <c r="A6190">
        <f t="shared" si="193"/>
        <v>6190</v>
      </c>
      <c r="B6190">
        <v>0.13846623157894739</v>
      </c>
      <c r="C6190">
        <f>SUM($A$1:$A6189)</f>
        <v>19154955</v>
      </c>
      <c r="D6190">
        <f t="shared" si="192"/>
        <v>0.49940359520854039</v>
      </c>
    </row>
    <row r="6191" spans="1:4" x14ac:dyDescent="0.3">
      <c r="A6191">
        <f t="shared" si="193"/>
        <v>6191</v>
      </c>
      <c r="B6191">
        <v>0.13836989473684211</v>
      </c>
      <c r="C6191">
        <f>SUM($A$1:$A6190)</f>
        <v>19161145</v>
      </c>
      <c r="D6191">
        <f t="shared" si="192"/>
        <v>0.49956497946939304</v>
      </c>
    </row>
    <row r="6192" spans="1:4" x14ac:dyDescent="0.3">
      <c r="A6192">
        <f t="shared" si="193"/>
        <v>6192</v>
      </c>
      <c r="B6192">
        <v>0.13826467368421053</v>
      </c>
      <c r="C6192">
        <f>SUM($A$1:$A6191)</f>
        <v>19167336</v>
      </c>
      <c r="D6192">
        <f t="shared" si="192"/>
        <v>0.49972638980201645</v>
      </c>
    </row>
    <row r="6193" spans="1:4" x14ac:dyDescent="0.3">
      <c r="A6193">
        <f t="shared" si="193"/>
        <v>6193</v>
      </c>
      <c r="B6193">
        <v>0.13821473684210528</v>
      </c>
      <c r="C6193">
        <f>SUM($A$1:$A6192)</f>
        <v>19173528</v>
      </c>
      <c r="D6193">
        <f t="shared" si="192"/>
        <v>0.49988782620641059</v>
      </c>
    </row>
    <row r="6194" spans="1:4" x14ac:dyDescent="0.3">
      <c r="A6194">
        <f t="shared" si="193"/>
        <v>6194</v>
      </c>
      <c r="B6194">
        <v>0.13819650526315788</v>
      </c>
      <c r="C6194">
        <f>SUM($A$1:$A6193)</f>
        <v>19179721</v>
      </c>
      <c r="D6194">
        <f t="shared" si="192"/>
        <v>0.50004928868257548</v>
      </c>
    </row>
    <row r="6195" spans="1:4" x14ac:dyDescent="0.3">
      <c r="A6195">
        <f t="shared" si="193"/>
        <v>6195</v>
      </c>
      <c r="B6195">
        <v>0.13817456842105263</v>
      </c>
      <c r="C6195">
        <f>SUM($A$1:$A6194)</f>
        <v>19185915</v>
      </c>
      <c r="D6195">
        <f t="shared" si="192"/>
        <v>0.50021077723051099</v>
      </c>
    </row>
    <row r="6196" spans="1:4" x14ac:dyDescent="0.3">
      <c r="A6196">
        <f t="shared" si="193"/>
        <v>6196</v>
      </c>
      <c r="B6196">
        <v>0.13812353684210527</v>
      </c>
      <c r="C6196">
        <f>SUM($A$1:$A6195)</f>
        <v>19192110</v>
      </c>
      <c r="D6196">
        <f t="shared" si="192"/>
        <v>0.50037229185021737</v>
      </c>
    </row>
    <row r="6197" spans="1:4" x14ac:dyDescent="0.3">
      <c r="A6197">
        <f t="shared" si="193"/>
        <v>6197</v>
      </c>
      <c r="B6197">
        <v>0.13809827368421054</v>
      </c>
      <c r="C6197">
        <f>SUM($A$1:$A6196)</f>
        <v>19198306</v>
      </c>
      <c r="D6197">
        <f t="shared" si="192"/>
        <v>0.50053383254169448</v>
      </c>
    </row>
    <row r="6198" spans="1:4" x14ac:dyDescent="0.3">
      <c r="A6198">
        <f t="shared" si="193"/>
        <v>6198</v>
      </c>
      <c r="B6198">
        <v>0.13806534736842105</v>
      </c>
      <c r="C6198">
        <f>SUM($A$1:$A6197)</f>
        <v>19204503</v>
      </c>
      <c r="D6198">
        <f t="shared" si="192"/>
        <v>0.50069539930494222</v>
      </c>
    </row>
    <row r="6199" spans="1:4" x14ac:dyDescent="0.3">
      <c r="A6199">
        <f t="shared" si="193"/>
        <v>6199</v>
      </c>
      <c r="B6199">
        <v>0.13800905263157895</v>
      </c>
      <c r="C6199">
        <f>SUM($A$1:$A6198)</f>
        <v>19210701</v>
      </c>
      <c r="D6199">
        <f t="shared" si="192"/>
        <v>0.50085699213996082</v>
      </c>
    </row>
    <row r="6200" spans="1:4" x14ac:dyDescent="0.3">
      <c r="A6200">
        <f t="shared" si="193"/>
        <v>6200</v>
      </c>
      <c r="B6200">
        <v>0.13796218947368419</v>
      </c>
      <c r="C6200">
        <f>SUM($A$1:$A6199)</f>
        <v>19216900</v>
      </c>
      <c r="D6200">
        <f t="shared" si="192"/>
        <v>0.50101861104675005</v>
      </c>
    </row>
    <row r="6201" spans="1:4" x14ac:dyDescent="0.3">
      <c r="A6201">
        <f t="shared" si="193"/>
        <v>6201</v>
      </c>
      <c r="B6201">
        <v>0.13786669473684213</v>
      </c>
      <c r="C6201">
        <f>SUM($A$1:$A6200)</f>
        <v>19223100</v>
      </c>
      <c r="D6201">
        <f t="shared" si="192"/>
        <v>0.50118025602531002</v>
      </c>
    </row>
    <row r="6202" spans="1:4" x14ac:dyDescent="0.3">
      <c r="A6202">
        <f t="shared" si="193"/>
        <v>6202</v>
      </c>
      <c r="B6202">
        <v>0.13784404210526316</v>
      </c>
      <c r="C6202">
        <f>SUM($A$1:$A6201)</f>
        <v>19229301</v>
      </c>
      <c r="D6202">
        <f t="shared" si="192"/>
        <v>0.50134192707564085</v>
      </c>
    </row>
    <row r="6203" spans="1:4" x14ac:dyDescent="0.3">
      <c r="A6203">
        <f t="shared" si="193"/>
        <v>6203</v>
      </c>
      <c r="B6203">
        <v>0.13759406315789474</v>
      </c>
      <c r="C6203">
        <f>SUM($A$1:$A6202)</f>
        <v>19235503</v>
      </c>
      <c r="D6203">
        <f t="shared" si="192"/>
        <v>0.5015036241977423</v>
      </c>
    </row>
    <row r="6204" spans="1:4" x14ac:dyDescent="0.3">
      <c r="A6204">
        <f t="shared" si="193"/>
        <v>6204</v>
      </c>
      <c r="B6204">
        <v>0.13753835789473684</v>
      </c>
      <c r="C6204">
        <f>SUM($A$1:$A6203)</f>
        <v>19241706</v>
      </c>
      <c r="D6204">
        <f t="shared" si="192"/>
        <v>0.5016653473916145</v>
      </c>
    </row>
    <row r="6205" spans="1:4" x14ac:dyDescent="0.3">
      <c r="A6205">
        <f t="shared" si="193"/>
        <v>6205</v>
      </c>
      <c r="B6205">
        <v>0.13752842105263158</v>
      </c>
      <c r="C6205">
        <f>SUM($A$1:$A6204)</f>
        <v>19247910</v>
      </c>
      <c r="D6205">
        <f t="shared" si="192"/>
        <v>0.50182709665725744</v>
      </c>
    </row>
    <row r="6206" spans="1:4" x14ac:dyDescent="0.3">
      <c r="A6206">
        <f t="shared" si="193"/>
        <v>6206</v>
      </c>
      <c r="B6206">
        <v>0.13733010526315792</v>
      </c>
      <c r="C6206">
        <f>SUM($A$1:$A6205)</f>
        <v>19254115</v>
      </c>
      <c r="D6206">
        <f t="shared" si="192"/>
        <v>0.50198887199467113</v>
      </c>
    </row>
    <row r="6207" spans="1:4" x14ac:dyDescent="0.3">
      <c r="A6207">
        <f t="shared" si="193"/>
        <v>6207</v>
      </c>
      <c r="B6207">
        <v>0.1370999157894737</v>
      </c>
      <c r="C6207">
        <f>SUM($A$1:$A6206)</f>
        <v>19260321</v>
      </c>
      <c r="D6207">
        <f t="shared" si="192"/>
        <v>0.50215067340385555</v>
      </c>
    </row>
    <row r="6208" spans="1:4" x14ac:dyDescent="0.3">
      <c r="A6208">
        <f t="shared" si="193"/>
        <v>6208</v>
      </c>
      <c r="B6208">
        <v>0.1369371789473684</v>
      </c>
      <c r="C6208">
        <f>SUM($A$1:$A6207)</f>
        <v>19266528</v>
      </c>
      <c r="D6208">
        <f t="shared" si="192"/>
        <v>0.50231250088481072</v>
      </c>
    </row>
    <row r="6209" spans="1:4" x14ac:dyDescent="0.3">
      <c r="A6209">
        <f t="shared" si="193"/>
        <v>6209</v>
      </c>
      <c r="B6209">
        <v>0.1368290947368421</v>
      </c>
      <c r="C6209">
        <f>SUM($A$1:$A6208)</f>
        <v>19272736</v>
      </c>
      <c r="D6209">
        <f t="shared" si="192"/>
        <v>0.50247435443753663</v>
      </c>
    </row>
    <row r="6210" spans="1:4" x14ac:dyDescent="0.3">
      <c r="A6210">
        <f t="shared" si="193"/>
        <v>6210</v>
      </c>
      <c r="B6210">
        <v>0.13681877894736841</v>
      </c>
      <c r="C6210">
        <f>SUM($A$1:$A6209)</f>
        <v>19278945</v>
      </c>
      <c r="D6210">
        <f t="shared" ref="D6210:D6273" si="194">C6210/$C$8759</f>
        <v>0.50263623406203328</v>
      </c>
    </row>
    <row r="6211" spans="1:4" x14ac:dyDescent="0.3">
      <c r="A6211">
        <f t="shared" ref="A6211:A6274" si="195">A6210+1</f>
        <v>6211</v>
      </c>
      <c r="B6211">
        <v>0.13673267368421052</v>
      </c>
      <c r="C6211">
        <f>SUM($A$1:$A6210)</f>
        <v>19285155</v>
      </c>
      <c r="D6211">
        <f t="shared" si="194"/>
        <v>0.50279813975830057</v>
      </c>
    </row>
    <row r="6212" spans="1:4" x14ac:dyDescent="0.3">
      <c r="A6212">
        <f t="shared" si="195"/>
        <v>6212</v>
      </c>
      <c r="B6212">
        <v>0.13671166315789474</v>
      </c>
      <c r="C6212">
        <f>SUM($A$1:$A6211)</f>
        <v>19291366</v>
      </c>
      <c r="D6212">
        <f t="shared" si="194"/>
        <v>0.5029600715263387</v>
      </c>
    </row>
    <row r="6213" spans="1:4" x14ac:dyDescent="0.3">
      <c r="A6213">
        <f t="shared" si="195"/>
        <v>6213</v>
      </c>
      <c r="B6213">
        <v>0.13666526315789473</v>
      </c>
      <c r="C6213">
        <f>SUM($A$1:$A6212)</f>
        <v>19297578</v>
      </c>
      <c r="D6213">
        <f t="shared" si="194"/>
        <v>0.50312202936614758</v>
      </c>
    </row>
    <row r="6214" spans="1:4" x14ac:dyDescent="0.3">
      <c r="A6214">
        <f t="shared" si="195"/>
        <v>6214</v>
      </c>
      <c r="B6214">
        <v>0.13659326315789475</v>
      </c>
      <c r="C6214">
        <f>SUM($A$1:$A6213)</f>
        <v>19303791</v>
      </c>
      <c r="D6214">
        <f t="shared" si="194"/>
        <v>0.50328401327772709</v>
      </c>
    </row>
    <row r="6215" spans="1:4" x14ac:dyDescent="0.3">
      <c r="A6215">
        <f t="shared" si="195"/>
        <v>6215</v>
      </c>
      <c r="B6215">
        <v>0.13658677894736843</v>
      </c>
      <c r="C6215">
        <f>SUM($A$1:$A6214)</f>
        <v>19310005</v>
      </c>
      <c r="D6215">
        <f t="shared" si="194"/>
        <v>0.50344602326107746</v>
      </c>
    </row>
    <row r="6216" spans="1:4" x14ac:dyDescent="0.3">
      <c r="A6216">
        <f t="shared" si="195"/>
        <v>6216</v>
      </c>
      <c r="B6216">
        <v>0.13637515789473684</v>
      </c>
      <c r="C6216">
        <f>SUM($A$1:$A6215)</f>
        <v>19316220</v>
      </c>
      <c r="D6216">
        <f t="shared" si="194"/>
        <v>0.50360805931619845</v>
      </c>
    </row>
    <row r="6217" spans="1:4" x14ac:dyDescent="0.3">
      <c r="A6217">
        <f t="shared" si="195"/>
        <v>6217</v>
      </c>
      <c r="B6217">
        <v>0.13612993684210528</v>
      </c>
      <c r="C6217">
        <f>SUM($A$1:$A6216)</f>
        <v>19322436</v>
      </c>
      <c r="D6217">
        <f t="shared" si="194"/>
        <v>0.50377012144309019</v>
      </c>
    </row>
    <row r="6218" spans="1:4" x14ac:dyDescent="0.3">
      <c r="A6218">
        <f t="shared" si="195"/>
        <v>6218</v>
      </c>
      <c r="B6218">
        <v>0.13583284210526317</v>
      </c>
      <c r="C6218">
        <f>SUM($A$1:$A6217)</f>
        <v>19328653</v>
      </c>
      <c r="D6218">
        <f t="shared" si="194"/>
        <v>0.50393220964175278</v>
      </c>
    </row>
    <row r="6219" spans="1:4" x14ac:dyDescent="0.3">
      <c r="A6219">
        <f t="shared" si="195"/>
        <v>6219</v>
      </c>
      <c r="B6219">
        <v>0.135764</v>
      </c>
      <c r="C6219">
        <f>SUM($A$1:$A6218)</f>
        <v>19334871</v>
      </c>
      <c r="D6219">
        <f t="shared" si="194"/>
        <v>0.504094323912186</v>
      </c>
    </row>
    <row r="6220" spans="1:4" x14ac:dyDescent="0.3">
      <c r="A6220">
        <f t="shared" si="195"/>
        <v>6220</v>
      </c>
      <c r="B6220">
        <v>0.13575877894736843</v>
      </c>
      <c r="C6220">
        <f>SUM($A$1:$A6219)</f>
        <v>19341090</v>
      </c>
      <c r="D6220">
        <f t="shared" si="194"/>
        <v>0.50425646425438997</v>
      </c>
    </row>
    <row r="6221" spans="1:4" x14ac:dyDescent="0.3">
      <c r="A6221">
        <f t="shared" si="195"/>
        <v>6221</v>
      </c>
      <c r="B6221">
        <v>0.13558446315789474</v>
      </c>
      <c r="C6221">
        <f>SUM($A$1:$A6220)</f>
        <v>19347310</v>
      </c>
      <c r="D6221">
        <f t="shared" si="194"/>
        <v>0.50441863066836468</v>
      </c>
    </row>
    <row r="6222" spans="1:4" x14ac:dyDescent="0.3">
      <c r="A6222">
        <f t="shared" si="195"/>
        <v>6222</v>
      </c>
      <c r="B6222">
        <v>0.13554101052631579</v>
      </c>
      <c r="C6222">
        <f>SUM($A$1:$A6221)</f>
        <v>19353531</v>
      </c>
      <c r="D6222">
        <f t="shared" si="194"/>
        <v>0.50458082315411013</v>
      </c>
    </row>
    <row r="6223" spans="1:4" x14ac:dyDescent="0.3">
      <c r="A6223">
        <f t="shared" si="195"/>
        <v>6223</v>
      </c>
      <c r="B6223">
        <v>0.1354501052631579</v>
      </c>
      <c r="C6223">
        <f>SUM($A$1:$A6222)</f>
        <v>19359753</v>
      </c>
      <c r="D6223">
        <f t="shared" si="194"/>
        <v>0.50474304171162632</v>
      </c>
    </row>
    <row r="6224" spans="1:4" x14ac:dyDescent="0.3">
      <c r="A6224">
        <f t="shared" si="195"/>
        <v>6224</v>
      </c>
      <c r="B6224">
        <v>0.13541776842105263</v>
      </c>
      <c r="C6224">
        <f>SUM($A$1:$A6223)</f>
        <v>19365976</v>
      </c>
      <c r="D6224">
        <f t="shared" si="194"/>
        <v>0.50490528634091325</v>
      </c>
    </row>
    <row r="6225" spans="1:4" x14ac:dyDescent="0.3">
      <c r="A6225">
        <f t="shared" si="195"/>
        <v>6225</v>
      </c>
      <c r="B6225">
        <v>0.13508985263157897</v>
      </c>
      <c r="C6225">
        <f>SUM($A$1:$A6224)</f>
        <v>19372200</v>
      </c>
      <c r="D6225">
        <f t="shared" si="194"/>
        <v>0.50506755704197093</v>
      </c>
    </row>
    <row r="6226" spans="1:4" x14ac:dyDescent="0.3">
      <c r="A6226">
        <f t="shared" si="195"/>
        <v>6226</v>
      </c>
      <c r="B6226">
        <v>0.13504585263157895</v>
      </c>
      <c r="C6226">
        <f>SUM($A$1:$A6225)</f>
        <v>19378425</v>
      </c>
      <c r="D6226">
        <f t="shared" si="194"/>
        <v>0.50522985381479935</v>
      </c>
    </row>
    <row r="6227" spans="1:4" x14ac:dyDescent="0.3">
      <c r="A6227">
        <f t="shared" si="195"/>
        <v>6227</v>
      </c>
      <c r="B6227">
        <v>0.13496863157894737</v>
      </c>
      <c r="C6227">
        <f>SUM($A$1:$A6226)</f>
        <v>19384651</v>
      </c>
      <c r="D6227">
        <f t="shared" si="194"/>
        <v>0.50539217665939851</v>
      </c>
    </row>
    <row r="6228" spans="1:4" x14ac:dyDescent="0.3">
      <c r="A6228">
        <f t="shared" si="195"/>
        <v>6228</v>
      </c>
      <c r="B6228">
        <v>0.13488656842105262</v>
      </c>
      <c r="C6228">
        <f>SUM($A$1:$A6227)</f>
        <v>19390878</v>
      </c>
      <c r="D6228">
        <f t="shared" si="194"/>
        <v>0.5055545255757683</v>
      </c>
    </row>
    <row r="6229" spans="1:4" x14ac:dyDescent="0.3">
      <c r="A6229">
        <f t="shared" si="195"/>
        <v>6229</v>
      </c>
      <c r="B6229">
        <v>0.13480581052631579</v>
      </c>
      <c r="C6229">
        <f>SUM($A$1:$A6228)</f>
        <v>19397106</v>
      </c>
      <c r="D6229">
        <f t="shared" si="194"/>
        <v>0.50571690056390894</v>
      </c>
    </row>
    <row r="6230" spans="1:4" x14ac:dyDescent="0.3">
      <c r="A6230">
        <f t="shared" si="195"/>
        <v>6230</v>
      </c>
      <c r="B6230">
        <v>0.13472564210526317</v>
      </c>
      <c r="C6230">
        <f>SUM($A$1:$A6229)</f>
        <v>19403335</v>
      </c>
      <c r="D6230">
        <f t="shared" si="194"/>
        <v>0.50587930162382022</v>
      </c>
    </row>
    <row r="6231" spans="1:4" x14ac:dyDescent="0.3">
      <c r="A6231">
        <f t="shared" si="195"/>
        <v>6231</v>
      </c>
      <c r="B6231">
        <v>0.13467621052631579</v>
      </c>
      <c r="C6231">
        <f>SUM($A$1:$A6230)</f>
        <v>19409565</v>
      </c>
      <c r="D6231">
        <f t="shared" si="194"/>
        <v>0.50604172875550235</v>
      </c>
    </row>
    <row r="6232" spans="1:4" x14ac:dyDescent="0.3">
      <c r="A6232">
        <f t="shared" si="195"/>
        <v>6232</v>
      </c>
      <c r="B6232">
        <v>0.13445957894736843</v>
      </c>
      <c r="C6232">
        <f>SUM($A$1:$A6231)</f>
        <v>19415796</v>
      </c>
      <c r="D6232">
        <f t="shared" si="194"/>
        <v>0.50620418195895511</v>
      </c>
    </row>
    <row r="6233" spans="1:4" x14ac:dyDescent="0.3">
      <c r="A6233">
        <f t="shared" si="195"/>
        <v>6233</v>
      </c>
      <c r="B6233">
        <v>0.13444501052631577</v>
      </c>
      <c r="C6233">
        <f>SUM($A$1:$A6232)</f>
        <v>19422028</v>
      </c>
      <c r="D6233">
        <f t="shared" si="194"/>
        <v>0.50636666123417873</v>
      </c>
    </row>
    <row r="6234" spans="1:4" x14ac:dyDescent="0.3">
      <c r="A6234">
        <f t="shared" si="195"/>
        <v>6234</v>
      </c>
      <c r="B6234">
        <v>0.13432981052631579</v>
      </c>
      <c r="C6234">
        <f>SUM($A$1:$A6233)</f>
        <v>19428261</v>
      </c>
      <c r="D6234">
        <f t="shared" si="194"/>
        <v>0.50652916658117297</v>
      </c>
    </row>
    <row r="6235" spans="1:4" x14ac:dyDescent="0.3">
      <c r="A6235">
        <f t="shared" si="195"/>
        <v>6235</v>
      </c>
      <c r="B6235">
        <v>0.13411797894736843</v>
      </c>
      <c r="C6235">
        <f>SUM($A$1:$A6234)</f>
        <v>19434495</v>
      </c>
      <c r="D6235">
        <f t="shared" si="194"/>
        <v>0.50669169799993796</v>
      </c>
    </row>
    <row r="6236" spans="1:4" x14ac:dyDescent="0.3">
      <c r="A6236">
        <f t="shared" si="195"/>
        <v>6236</v>
      </c>
      <c r="B6236">
        <v>0.1338796210526316</v>
      </c>
      <c r="C6236">
        <f>SUM($A$1:$A6235)</f>
        <v>19440730</v>
      </c>
      <c r="D6236">
        <f t="shared" si="194"/>
        <v>0.5068542554904738</v>
      </c>
    </row>
    <row r="6237" spans="1:4" x14ac:dyDescent="0.3">
      <c r="A6237">
        <f t="shared" si="195"/>
        <v>6237</v>
      </c>
      <c r="B6237">
        <v>0.13384164210526314</v>
      </c>
      <c r="C6237">
        <f>SUM($A$1:$A6236)</f>
        <v>19446966</v>
      </c>
      <c r="D6237">
        <f t="shared" si="194"/>
        <v>0.50701683905278028</v>
      </c>
    </row>
    <row r="6238" spans="1:4" x14ac:dyDescent="0.3">
      <c r="A6238">
        <f t="shared" si="195"/>
        <v>6238</v>
      </c>
      <c r="B6238">
        <v>0.1336981894736842</v>
      </c>
      <c r="C6238">
        <f>SUM($A$1:$A6237)</f>
        <v>19453203</v>
      </c>
      <c r="D6238">
        <f t="shared" si="194"/>
        <v>0.50717944868685749</v>
      </c>
    </row>
    <row r="6239" spans="1:4" x14ac:dyDescent="0.3">
      <c r="A6239">
        <f t="shared" si="195"/>
        <v>6239</v>
      </c>
      <c r="B6239">
        <v>0.13365848421052631</v>
      </c>
      <c r="C6239">
        <f>SUM($A$1:$A6238)</f>
        <v>19459441</v>
      </c>
      <c r="D6239">
        <f t="shared" si="194"/>
        <v>0.50734208439270545</v>
      </c>
    </row>
    <row r="6240" spans="1:4" x14ac:dyDescent="0.3">
      <c r="A6240">
        <f t="shared" si="195"/>
        <v>6240</v>
      </c>
      <c r="B6240">
        <v>0.13359284210526315</v>
      </c>
      <c r="C6240">
        <f>SUM($A$1:$A6239)</f>
        <v>19465680</v>
      </c>
      <c r="D6240">
        <f t="shared" si="194"/>
        <v>0.50750474617032415</v>
      </c>
    </row>
    <row r="6241" spans="1:4" x14ac:dyDescent="0.3">
      <c r="A6241">
        <f t="shared" si="195"/>
        <v>6241</v>
      </c>
      <c r="B6241">
        <v>0.13357941052631581</v>
      </c>
      <c r="C6241">
        <f>SUM($A$1:$A6240)</f>
        <v>19471920</v>
      </c>
      <c r="D6241">
        <f t="shared" si="194"/>
        <v>0.50766743401971359</v>
      </c>
    </row>
    <row r="6242" spans="1:4" x14ac:dyDescent="0.3">
      <c r="A6242">
        <f t="shared" si="195"/>
        <v>6242</v>
      </c>
      <c r="B6242">
        <v>0.13344206315789472</v>
      </c>
      <c r="C6242">
        <f>SUM($A$1:$A6241)</f>
        <v>19478161</v>
      </c>
      <c r="D6242">
        <f t="shared" si="194"/>
        <v>0.50783014794087367</v>
      </c>
    </row>
    <row r="6243" spans="1:4" x14ac:dyDescent="0.3">
      <c r="A6243">
        <f t="shared" si="195"/>
        <v>6243</v>
      </c>
      <c r="B6243">
        <v>0.13333621052631578</v>
      </c>
      <c r="C6243">
        <f>SUM($A$1:$A6242)</f>
        <v>19484403</v>
      </c>
      <c r="D6243">
        <f t="shared" si="194"/>
        <v>0.50799288793380459</v>
      </c>
    </row>
    <row r="6244" spans="1:4" x14ac:dyDescent="0.3">
      <c r="A6244">
        <f t="shared" si="195"/>
        <v>6244</v>
      </c>
      <c r="B6244">
        <v>0.13327010526315788</v>
      </c>
      <c r="C6244">
        <f>SUM($A$1:$A6243)</f>
        <v>19490646</v>
      </c>
      <c r="D6244">
        <f t="shared" si="194"/>
        <v>0.50815565399850626</v>
      </c>
    </row>
    <row r="6245" spans="1:4" x14ac:dyDescent="0.3">
      <c r="A6245">
        <f t="shared" si="195"/>
        <v>6245</v>
      </c>
      <c r="B6245">
        <v>0.13320787368421053</v>
      </c>
      <c r="C6245">
        <f>SUM($A$1:$A6244)</f>
        <v>19496890</v>
      </c>
      <c r="D6245">
        <f t="shared" si="194"/>
        <v>0.50831844613497856</v>
      </c>
    </row>
    <row r="6246" spans="1:4" x14ac:dyDescent="0.3">
      <c r="A6246">
        <f t="shared" si="195"/>
        <v>6246</v>
      </c>
      <c r="B6246">
        <v>0.13320063157894738</v>
      </c>
      <c r="C6246">
        <f>SUM($A$1:$A6245)</f>
        <v>19503135</v>
      </c>
      <c r="D6246">
        <f t="shared" si="194"/>
        <v>0.50848126434322172</v>
      </c>
    </row>
    <row r="6247" spans="1:4" x14ac:dyDescent="0.3">
      <c r="A6247">
        <f t="shared" si="195"/>
        <v>6247</v>
      </c>
      <c r="B6247">
        <v>0.13319743157894737</v>
      </c>
      <c r="C6247">
        <f>SUM($A$1:$A6246)</f>
        <v>19509381</v>
      </c>
      <c r="D6247">
        <f t="shared" si="194"/>
        <v>0.50864410862323561</v>
      </c>
    </row>
    <row r="6248" spans="1:4" x14ac:dyDescent="0.3">
      <c r="A6248">
        <f t="shared" si="195"/>
        <v>6248</v>
      </c>
      <c r="B6248">
        <v>0.13306846315789475</v>
      </c>
      <c r="C6248">
        <f>SUM($A$1:$A6247)</f>
        <v>19515628</v>
      </c>
      <c r="D6248">
        <f t="shared" si="194"/>
        <v>0.50880697897502014</v>
      </c>
    </row>
    <row r="6249" spans="1:4" x14ac:dyDescent="0.3">
      <c r="A6249">
        <f t="shared" si="195"/>
        <v>6249</v>
      </c>
      <c r="B6249">
        <v>0.13296623157894738</v>
      </c>
      <c r="C6249">
        <f>SUM($A$1:$A6248)</f>
        <v>19521876</v>
      </c>
      <c r="D6249">
        <f t="shared" si="194"/>
        <v>0.50896987539857541</v>
      </c>
    </row>
    <row r="6250" spans="1:4" x14ac:dyDescent="0.3">
      <c r="A6250">
        <f t="shared" si="195"/>
        <v>6250</v>
      </c>
      <c r="B6250">
        <v>0.13284829473684209</v>
      </c>
      <c r="C6250">
        <f>SUM($A$1:$A6249)</f>
        <v>19528125</v>
      </c>
      <c r="D6250">
        <f t="shared" si="194"/>
        <v>0.50913279789390153</v>
      </c>
    </row>
    <row r="6251" spans="1:4" x14ac:dyDescent="0.3">
      <c r="A6251">
        <f t="shared" si="195"/>
        <v>6251</v>
      </c>
      <c r="B6251">
        <v>0.13280383157894737</v>
      </c>
      <c r="C6251">
        <f>SUM($A$1:$A6250)</f>
        <v>19534375</v>
      </c>
      <c r="D6251">
        <f t="shared" si="194"/>
        <v>0.50929574646099829</v>
      </c>
    </row>
    <row r="6252" spans="1:4" x14ac:dyDescent="0.3">
      <c r="A6252">
        <f t="shared" si="195"/>
        <v>6252</v>
      </c>
      <c r="B6252">
        <v>0.13273966315789473</v>
      </c>
      <c r="C6252">
        <f>SUM($A$1:$A6251)</f>
        <v>19540626</v>
      </c>
      <c r="D6252">
        <f t="shared" si="194"/>
        <v>0.50945872109986579</v>
      </c>
    </row>
    <row r="6253" spans="1:4" x14ac:dyDescent="0.3">
      <c r="A6253">
        <f t="shared" si="195"/>
        <v>6253</v>
      </c>
      <c r="B6253">
        <v>0.13273212631578946</v>
      </c>
      <c r="C6253">
        <f>SUM($A$1:$A6252)</f>
        <v>19546878</v>
      </c>
      <c r="D6253">
        <f t="shared" si="194"/>
        <v>0.50962172181050402</v>
      </c>
    </row>
    <row r="6254" spans="1:4" x14ac:dyDescent="0.3">
      <c r="A6254">
        <f t="shared" si="195"/>
        <v>6254</v>
      </c>
      <c r="B6254">
        <v>0.13268105263157895</v>
      </c>
      <c r="C6254">
        <f>SUM($A$1:$A6253)</f>
        <v>19553131</v>
      </c>
      <c r="D6254">
        <f t="shared" si="194"/>
        <v>0.50978474859291301</v>
      </c>
    </row>
    <row r="6255" spans="1:4" x14ac:dyDescent="0.3">
      <c r="A6255">
        <f t="shared" si="195"/>
        <v>6255</v>
      </c>
      <c r="B6255">
        <v>0.13263187368421053</v>
      </c>
      <c r="C6255">
        <f>SUM($A$1:$A6254)</f>
        <v>19559385</v>
      </c>
      <c r="D6255">
        <f t="shared" si="194"/>
        <v>0.50994780144709273</v>
      </c>
    </row>
    <row r="6256" spans="1:4" x14ac:dyDescent="0.3">
      <c r="A6256">
        <f t="shared" si="195"/>
        <v>6256</v>
      </c>
      <c r="B6256">
        <v>0.13261221052631578</v>
      </c>
      <c r="C6256">
        <f>SUM($A$1:$A6255)</f>
        <v>19565640</v>
      </c>
      <c r="D6256">
        <f t="shared" si="194"/>
        <v>0.5101108803730432</v>
      </c>
    </row>
    <row r="6257" spans="1:4" x14ac:dyDescent="0.3">
      <c r="A6257">
        <f t="shared" si="195"/>
        <v>6257</v>
      </c>
      <c r="B6257">
        <v>0.13260328421052631</v>
      </c>
      <c r="C6257">
        <f>SUM($A$1:$A6256)</f>
        <v>19571896</v>
      </c>
      <c r="D6257">
        <f t="shared" si="194"/>
        <v>0.5102739853707644</v>
      </c>
    </row>
    <row r="6258" spans="1:4" x14ac:dyDescent="0.3">
      <c r="A6258">
        <f t="shared" si="195"/>
        <v>6258</v>
      </c>
      <c r="B6258">
        <v>0.13257574736842107</v>
      </c>
      <c r="C6258">
        <f>SUM($A$1:$A6257)</f>
        <v>19578153</v>
      </c>
      <c r="D6258">
        <f t="shared" si="194"/>
        <v>0.51043711644025636</v>
      </c>
    </row>
    <row r="6259" spans="1:4" x14ac:dyDescent="0.3">
      <c r="A6259">
        <f t="shared" si="195"/>
        <v>6259</v>
      </c>
      <c r="B6259">
        <v>0.13248892631578948</v>
      </c>
      <c r="C6259">
        <f>SUM($A$1:$A6258)</f>
        <v>19584411</v>
      </c>
      <c r="D6259">
        <f t="shared" si="194"/>
        <v>0.51060027358151905</v>
      </c>
    </row>
    <row r="6260" spans="1:4" x14ac:dyDescent="0.3">
      <c r="A6260">
        <f t="shared" si="195"/>
        <v>6260</v>
      </c>
      <c r="B6260">
        <v>0.1324869894736842</v>
      </c>
      <c r="C6260">
        <f>SUM($A$1:$A6259)</f>
        <v>19590670</v>
      </c>
      <c r="D6260">
        <f t="shared" si="194"/>
        <v>0.51076345679455248</v>
      </c>
    </row>
    <row r="6261" spans="1:4" x14ac:dyDescent="0.3">
      <c r="A6261">
        <f t="shared" si="195"/>
        <v>6261</v>
      </c>
      <c r="B6261">
        <v>0.13242349473684209</v>
      </c>
      <c r="C6261">
        <f>SUM($A$1:$A6260)</f>
        <v>19596930</v>
      </c>
      <c r="D6261">
        <f t="shared" si="194"/>
        <v>0.51092666607935655</v>
      </c>
    </row>
    <row r="6262" spans="1:4" x14ac:dyDescent="0.3">
      <c r="A6262">
        <f t="shared" si="195"/>
        <v>6262</v>
      </c>
      <c r="B6262">
        <v>0.13237376842105264</v>
      </c>
      <c r="C6262">
        <f>SUM($A$1:$A6261)</f>
        <v>19603191</v>
      </c>
      <c r="D6262">
        <f t="shared" si="194"/>
        <v>0.51108990143593147</v>
      </c>
    </row>
    <row r="6263" spans="1:4" x14ac:dyDescent="0.3">
      <c r="A6263">
        <f t="shared" si="195"/>
        <v>6263</v>
      </c>
      <c r="B6263">
        <v>0.13232981052631579</v>
      </c>
      <c r="C6263">
        <f>SUM($A$1:$A6262)</f>
        <v>19609453</v>
      </c>
      <c r="D6263">
        <f t="shared" si="194"/>
        <v>0.51125316286427702</v>
      </c>
    </row>
    <row r="6264" spans="1:4" x14ac:dyDescent="0.3">
      <c r="A6264">
        <f t="shared" si="195"/>
        <v>6264</v>
      </c>
      <c r="B6264">
        <v>0.13229444210526317</v>
      </c>
      <c r="C6264">
        <f>SUM($A$1:$A6263)</f>
        <v>19615716</v>
      </c>
      <c r="D6264">
        <f t="shared" si="194"/>
        <v>0.51141645036439343</v>
      </c>
    </row>
    <row r="6265" spans="1:4" x14ac:dyDescent="0.3">
      <c r="A6265">
        <f t="shared" si="195"/>
        <v>6265</v>
      </c>
      <c r="B6265">
        <v>0.13219023157894738</v>
      </c>
      <c r="C6265">
        <f>SUM($A$1:$A6264)</f>
        <v>19621980</v>
      </c>
      <c r="D6265">
        <f t="shared" si="194"/>
        <v>0.51157976393628046</v>
      </c>
    </row>
    <row r="6266" spans="1:4" x14ac:dyDescent="0.3">
      <c r="A6266">
        <f t="shared" si="195"/>
        <v>6266</v>
      </c>
      <c r="B6266">
        <v>0.13213098947368421</v>
      </c>
      <c r="C6266">
        <f>SUM($A$1:$A6265)</f>
        <v>19628245</v>
      </c>
      <c r="D6266">
        <f t="shared" si="194"/>
        <v>0.51174310357993835</v>
      </c>
    </row>
    <row r="6267" spans="1:4" x14ac:dyDescent="0.3">
      <c r="A6267">
        <f t="shared" si="195"/>
        <v>6267</v>
      </c>
      <c r="B6267">
        <v>0.13206922105263158</v>
      </c>
      <c r="C6267">
        <f>SUM($A$1:$A6266)</f>
        <v>19634511</v>
      </c>
      <c r="D6267">
        <f t="shared" si="194"/>
        <v>0.51190646929536687</v>
      </c>
    </row>
    <row r="6268" spans="1:4" x14ac:dyDescent="0.3">
      <c r="A6268">
        <f t="shared" si="195"/>
        <v>6268</v>
      </c>
      <c r="B6268">
        <v>0.1320018947368421</v>
      </c>
      <c r="C6268">
        <f>SUM($A$1:$A6267)</f>
        <v>19640778</v>
      </c>
      <c r="D6268">
        <f t="shared" si="194"/>
        <v>0.51206986108256614</v>
      </c>
    </row>
    <row r="6269" spans="1:4" x14ac:dyDescent="0.3">
      <c r="A6269">
        <f t="shared" si="195"/>
        <v>6269</v>
      </c>
      <c r="B6269">
        <v>0.13195709473684211</v>
      </c>
      <c r="C6269">
        <f>SUM($A$1:$A6268)</f>
        <v>19647046</v>
      </c>
      <c r="D6269">
        <f t="shared" si="194"/>
        <v>0.51223327894153614</v>
      </c>
    </row>
    <row r="6270" spans="1:4" x14ac:dyDescent="0.3">
      <c r="A6270">
        <f t="shared" si="195"/>
        <v>6270</v>
      </c>
      <c r="B6270">
        <v>0.13176593684210525</v>
      </c>
      <c r="C6270">
        <f>SUM($A$1:$A6269)</f>
        <v>19653315</v>
      </c>
      <c r="D6270">
        <f t="shared" si="194"/>
        <v>0.51239672287227689</v>
      </c>
    </row>
    <row r="6271" spans="1:4" x14ac:dyDescent="0.3">
      <c r="A6271">
        <f t="shared" si="195"/>
        <v>6271</v>
      </c>
      <c r="B6271">
        <v>0.13164783157894736</v>
      </c>
      <c r="C6271">
        <f>SUM($A$1:$A6270)</f>
        <v>19659585</v>
      </c>
      <c r="D6271">
        <f t="shared" si="194"/>
        <v>0.51256019287478838</v>
      </c>
    </row>
    <row r="6272" spans="1:4" x14ac:dyDescent="0.3">
      <c r="A6272">
        <f t="shared" si="195"/>
        <v>6272</v>
      </c>
      <c r="B6272">
        <v>0.13157844210526315</v>
      </c>
      <c r="C6272">
        <f>SUM($A$1:$A6271)</f>
        <v>19665856</v>
      </c>
      <c r="D6272">
        <f t="shared" si="194"/>
        <v>0.51272368894907061</v>
      </c>
    </row>
    <row r="6273" spans="1:4" x14ac:dyDescent="0.3">
      <c r="A6273">
        <f t="shared" si="195"/>
        <v>6273</v>
      </c>
      <c r="B6273">
        <v>0.13154682105263157</v>
      </c>
      <c r="C6273">
        <f>SUM($A$1:$A6272)</f>
        <v>19672128</v>
      </c>
      <c r="D6273">
        <f t="shared" si="194"/>
        <v>0.51288721109512359</v>
      </c>
    </row>
    <row r="6274" spans="1:4" x14ac:dyDescent="0.3">
      <c r="A6274">
        <f t="shared" si="195"/>
        <v>6274</v>
      </c>
      <c r="B6274">
        <v>0.13151764210526315</v>
      </c>
      <c r="C6274">
        <f>SUM($A$1:$A6273)</f>
        <v>19678401</v>
      </c>
      <c r="D6274">
        <f t="shared" ref="D6274:D6337" si="196">C6274/$C$8759</f>
        <v>0.5130507593129473</v>
      </c>
    </row>
    <row r="6275" spans="1:4" x14ac:dyDescent="0.3">
      <c r="A6275">
        <f t="shared" ref="A6275:A6338" si="197">A6274+1</f>
        <v>6275</v>
      </c>
      <c r="B6275">
        <v>0.13144652631578949</v>
      </c>
      <c r="C6275">
        <f>SUM($A$1:$A6274)</f>
        <v>19684675</v>
      </c>
      <c r="D6275">
        <f t="shared" si="196"/>
        <v>0.51321433360254176</v>
      </c>
    </row>
    <row r="6276" spans="1:4" x14ac:dyDescent="0.3">
      <c r="A6276">
        <f t="shared" si="197"/>
        <v>6276</v>
      </c>
      <c r="B6276">
        <v>0.13137759999999998</v>
      </c>
      <c r="C6276">
        <f>SUM($A$1:$A6275)</f>
        <v>19690950</v>
      </c>
      <c r="D6276">
        <f t="shared" si="196"/>
        <v>0.51337793396390696</v>
      </c>
    </row>
    <row r="6277" spans="1:4" x14ac:dyDescent="0.3">
      <c r="A6277">
        <f t="shared" si="197"/>
        <v>6277</v>
      </c>
      <c r="B6277">
        <v>0.13135882105263158</v>
      </c>
      <c r="C6277">
        <f>SUM($A$1:$A6276)</f>
        <v>19697226</v>
      </c>
      <c r="D6277">
        <f t="shared" si="196"/>
        <v>0.5135415603970428</v>
      </c>
    </row>
    <row r="6278" spans="1:4" x14ac:dyDescent="0.3">
      <c r="A6278">
        <f t="shared" si="197"/>
        <v>6278</v>
      </c>
      <c r="B6278">
        <v>0.13130273684210525</v>
      </c>
      <c r="C6278">
        <f>SUM($A$1:$A6277)</f>
        <v>19703503</v>
      </c>
      <c r="D6278">
        <f t="shared" si="196"/>
        <v>0.51370521290194948</v>
      </c>
    </row>
    <row r="6279" spans="1:4" x14ac:dyDescent="0.3">
      <c r="A6279">
        <f t="shared" si="197"/>
        <v>6279</v>
      </c>
      <c r="B6279">
        <v>0.13128277894736842</v>
      </c>
      <c r="C6279">
        <f>SUM($A$1:$A6278)</f>
        <v>19709781</v>
      </c>
      <c r="D6279">
        <f t="shared" si="196"/>
        <v>0.5138688914786268</v>
      </c>
    </row>
    <row r="6280" spans="1:4" x14ac:dyDescent="0.3">
      <c r="A6280">
        <f t="shared" si="197"/>
        <v>6280</v>
      </c>
      <c r="B6280">
        <v>0.13110854736842106</v>
      </c>
      <c r="C6280">
        <f>SUM($A$1:$A6279)</f>
        <v>19716060</v>
      </c>
      <c r="D6280">
        <f t="shared" si="196"/>
        <v>0.51403259612707497</v>
      </c>
    </row>
    <row r="6281" spans="1:4" x14ac:dyDescent="0.3">
      <c r="A6281">
        <f t="shared" si="197"/>
        <v>6281</v>
      </c>
      <c r="B6281">
        <v>0.13104235789473684</v>
      </c>
      <c r="C6281">
        <f>SUM($A$1:$A6280)</f>
        <v>19722340</v>
      </c>
      <c r="D6281">
        <f t="shared" si="196"/>
        <v>0.51419632684729377</v>
      </c>
    </row>
    <row r="6282" spans="1:4" x14ac:dyDescent="0.3">
      <c r="A6282">
        <f t="shared" si="197"/>
        <v>6282</v>
      </c>
      <c r="B6282">
        <v>0.13097477894736842</v>
      </c>
      <c r="C6282">
        <f>SUM($A$1:$A6281)</f>
        <v>19728621</v>
      </c>
      <c r="D6282">
        <f t="shared" si="196"/>
        <v>0.51436008363928343</v>
      </c>
    </row>
    <row r="6283" spans="1:4" x14ac:dyDescent="0.3">
      <c r="A6283">
        <f t="shared" si="197"/>
        <v>6283</v>
      </c>
      <c r="B6283">
        <v>0.13091031578947368</v>
      </c>
      <c r="C6283">
        <f>SUM($A$1:$A6282)</f>
        <v>19734903</v>
      </c>
      <c r="D6283">
        <f t="shared" si="196"/>
        <v>0.51452386650304371</v>
      </c>
    </row>
    <row r="6284" spans="1:4" x14ac:dyDescent="0.3">
      <c r="A6284">
        <f t="shared" si="197"/>
        <v>6284</v>
      </c>
      <c r="B6284">
        <v>0.13071376842105262</v>
      </c>
      <c r="C6284">
        <f>SUM($A$1:$A6283)</f>
        <v>19741186</v>
      </c>
      <c r="D6284">
        <f t="shared" si="196"/>
        <v>0.51468767543857474</v>
      </c>
    </row>
    <row r="6285" spans="1:4" x14ac:dyDescent="0.3">
      <c r="A6285">
        <f t="shared" si="197"/>
        <v>6285</v>
      </c>
      <c r="B6285">
        <v>0.13070728421052633</v>
      </c>
      <c r="C6285">
        <f>SUM($A$1:$A6284)</f>
        <v>19747470</v>
      </c>
      <c r="D6285">
        <f t="shared" si="196"/>
        <v>0.51485151044587651</v>
      </c>
    </row>
    <row r="6286" spans="1:4" x14ac:dyDescent="0.3">
      <c r="A6286">
        <f t="shared" si="197"/>
        <v>6286</v>
      </c>
      <c r="B6286">
        <v>0.13054581052631578</v>
      </c>
      <c r="C6286">
        <f>SUM($A$1:$A6285)</f>
        <v>19753755</v>
      </c>
      <c r="D6286">
        <f t="shared" si="196"/>
        <v>0.51501537152494903</v>
      </c>
    </row>
    <row r="6287" spans="1:4" x14ac:dyDescent="0.3">
      <c r="A6287">
        <f t="shared" si="197"/>
        <v>6287</v>
      </c>
      <c r="B6287">
        <v>0.13051574736842106</v>
      </c>
      <c r="C6287">
        <f>SUM($A$1:$A6286)</f>
        <v>19760041</v>
      </c>
      <c r="D6287">
        <f t="shared" si="196"/>
        <v>0.5151792586757924</v>
      </c>
    </row>
    <row r="6288" spans="1:4" x14ac:dyDescent="0.3">
      <c r="A6288">
        <f t="shared" si="197"/>
        <v>6288</v>
      </c>
      <c r="B6288">
        <v>0.13033334736842106</v>
      </c>
      <c r="C6288">
        <f>SUM($A$1:$A6287)</f>
        <v>19766328</v>
      </c>
      <c r="D6288">
        <f t="shared" si="196"/>
        <v>0.51534317189840639</v>
      </c>
    </row>
    <row r="6289" spans="1:4" x14ac:dyDescent="0.3">
      <c r="A6289">
        <f t="shared" si="197"/>
        <v>6289</v>
      </c>
      <c r="B6289">
        <v>0.1302157894736842</v>
      </c>
      <c r="C6289">
        <f>SUM($A$1:$A6288)</f>
        <v>19772616</v>
      </c>
      <c r="D6289">
        <f t="shared" si="196"/>
        <v>0.51550711119279102</v>
      </c>
    </row>
    <row r="6290" spans="1:4" x14ac:dyDescent="0.3">
      <c r="A6290">
        <f t="shared" si="197"/>
        <v>6290</v>
      </c>
      <c r="B6290">
        <v>0.13012673684210527</v>
      </c>
      <c r="C6290">
        <f>SUM($A$1:$A6289)</f>
        <v>19778905</v>
      </c>
      <c r="D6290">
        <f t="shared" si="196"/>
        <v>0.51567107655894651</v>
      </c>
    </row>
    <row r="6291" spans="1:4" x14ac:dyDescent="0.3">
      <c r="A6291">
        <f t="shared" si="197"/>
        <v>6291</v>
      </c>
      <c r="B6291">
        <v>0.13011469473684209</v>
      </c>
      <c r="C6291">
        <f>SUM($A$1:$A6290)</f>
        <v>19785195</v>
      </c>
      <c r="D6291">
        <f t="shared" si="196"/>
        <v>0.51583506799687273</v>
      </c>
    </row>
    <row r="6292" spans="1:4" x14ac:dyDescent="0.3">
      <c r="A6292">
        <f t="shared" si="197"/>
        <v>6292</v>
      </c>
      <c r="B6292">
        <v>0.13011178947368421</v>
      </c>
      <c r="C6292">
        <f>SUM($A$1:$A6291)</f>
        <v>19791486</v>
      </c>
      <c r="D6292">
        <f t="shared" si="196"/>
        <v>0.5159990855065697</v>
      </c>
    </row>
    <row r="6293" spans="1:4" x14ac:dyDescent="0.3">
      <c r="A6293">
        <f t="shared" si="197"/>
        <v>6293</v>
      </c>
      <c r="B6293">
        <v>0.12998686315789473</v>
      </c>
      <c r="C6293">
        <f>SUM($A$1:$A6292)</f>
        <v>19797778</v>
      </c>
      <c r="D6293">
        <f t="shared" si="196"/>
        <v>0.51616312908803741</v>
      </c>
    </row>
    <row r="6294" spans="1:4" x14ac:dyDescent="0.3">
      <c r="A6294">
        <f t="shared" si="197"/>
        <v>6294</v>
      </c>
      <c r="B6294">
        <v>0.12998467368421052</v>
      </c>
      <c r="C6294">
        <f>SUM($A$1:$A6293)</f>
        <v>19804071</v>
      </c>
      <c r="D6294">
        <f t="shared" si="196"/>
        <v>0.51632719874127575</v>
      </c>
    </row>
    <row r="6295" spans="1:4" x14ac:dyDescent="0.3">
      <c r="A6295">
        <f t="shared" si="197"/>
        <v>6295</v>
      </c>
      <c r="B6295">
        <v>0.12967865263157896</v>
      </c>
      <c r="C6295">
        <f>SUM($A$1:$A6294)</f>
        <v>19810365</v>
      </c>
      <c r="D6295">
        <f t="shared" si="196"/>
        <v>0.51649129446628494</v>
      </c>
    </row>
    <row r="6296" spans="1:4" x14ac:dyDescent="0.3">
      <c r="A6296">
        <f t="shared" si="197"/>
        <v>6296</v>
      </c>
      <c r="B6296">
        <v>0.12949503157894737</v>
      </c>
      <c r="C6296">
        <f>SUM($A$1:$A6295)</f>
        <v>19816660</v>
      </c>
      <c r="D6296">
        <f t="shared" si="196"/>
        <v>0.51665541626306477</v>
      </c>
    </row>
    <row r="6297" spans="1:4" x14ac:dyDescent="0.3">
      <c r="A6297">
        <f t="shared" si="197"/>
        <v>6297</v>
      </c>
      <c r="B6297">
        <v>0.12947292631578947</v>
      </c>
      <c r="C6297">
        <f>SUM($A$1:$A6296)</f>
        <v>19822956</v>
      </c>
      <c r="D6297">
        <f t="shared" si="196"/>
        <v>0.51681956413161545</v>
      </c>
    </row>
    <row r="6298" spans="1:4" x14ac:dyDescent="0.3">
      <c r="A6298">
        <f t="shared" si="197"/>
        <v>6298</v>
      </c>
      <c r="B6298">
        <v>0.12941124210526317</v>
      </c>
      <c r="C6298">
        <f>SUM($A$1:$A6297)</f>
        <v>19829253</v>
      </c>
      <c r="D6298">
        <f t="shared" si="196"/>
        <v>0.51698373807193676</v>
      </c>
    </row>
    <row r="6299" spans="1:4" x14ac:dyDescent="0.3">
      <c r="A6299">
        <f t="shared" si="197"/>
        <v>6299</v>
      </c>
      <c r="B6299">
        <v>0.12940955789473685</v>
      </c>
      <c r="C6299">
        <f>SUM($A$1:$A6298)</f>
        <v>19835551</v>
      </c>
      <c r="D6299">
        <f t="shared" si="196"/>
        <v>0.51714793808402881</v>
      </c>
    </row>
    <row r="6300" spans="1:4" x14ac:dyDescent="0.3">
      <c r="A6300">
        <f t="shared" si="197"/>
        <v>6300</v>
      </c>
      <c r="B6300">
        <v>0.1293325894736842</v>
      </c>
      <c r="C6300">
        <f>SUM($A$1:$A6299)</f>
        <v>19841850</v>
      </c>
      <c r="D6300">
        <f t="shared" si="196"/>
        <v>0.51731216416789172</v>
      </c>
    </row>
    <row r="6301" spans="1:4" x14ac:dyDescent="0.3">
      <c r="A6301">
        <f t="shared" si="197"/>
        <v>6301</v>
      </c>
      <c r="B6301">
        <v>0.12930715789473685</v>
      </c>
      <c r="C6301">
        <f>SUM($A$1:$A6300)</f>
        <v>19848150</v>
      </c>
      <c r="D6301">
        <f t="shared" si="196"/>
        <v>0.51747641632352526</v>
      </c>
    </row>
    <row r="6302" spans="1:4" x14ac:dyDescent="0.3">
      <c r="A6302">
        <f t="shared" si="197"/>
        <v>6302</v>
      </c>
      <c r="B6302">
        <v>0.12928256842105262</v>
      </c>
      <c r="C6302">
        <f>SUM($A$1:$A6301)</f>
        <v>19854451</v>
      </c>
      <c r="D6302">
        <f t="shared" si="196"/>
        <v>0.51764069455092954</v>
      </c>
    </row>
    <row r="6303" spans="1:4" x14ac:dyDescent="0.3">
      <c r="A6303">
        <f t="shared" si="197"/>
        <v>6303</v>
      </c>
      <c r="B6303">
        <v>0.12918585263157895</v>
      </c>
      <c r="C6303">
        <f>SUM($A$1:$A6302)</f>
        <v>19860753</v>
      </c>
      <c r="D6303">
        <f t="shared" si="196"/>
        <v>0.51780499885010456</v>
      </c>
    </row>
    <row r="6304" spans="1:4" x14ac:dyDescent="0.3">
      <c r="A6304">
        <f t="shared" si="197"/>
        <v>6304</v>
      </c>
      <c r="B6304">
        <v>0.12903216842105264</v>
      </c>
      <c r="C6304">
        <f>SUM($A$1:$A6303)</f>
        <v>19867056</v>
      </c>
      <c r="D6304">
        <f t="shared" si="196"/>
        <v>0.51796932922105032</v>
      </c>
    </row>
    <row r="6305" spans="1:4" x14ac:dyDescent="0.3">
      <c r="A6305">
        <f t="shared" si="197"/>
        <v>6305</v>
      </c>
      <c r="B6305">
        <v>0.12897945263157895</v>
      </c>
      <c r="C6305">
        <f>SUM($A$1:$A6304)</f>
        <v>19873360</v>
      </c>
      <c r="D6305">
        <f t="shared" si="196"/>
        <v>0.51813368566376683</v>
      </c>
    </row>
    <row r="6306" spans="1:4" x14ac:dyDescent="0.3">
      <c r="A6306">
        <f t="shared" si="197"/>
        <v>6306</v>
      </c>
      <c r="B6306">
        <v>0.12895006315789473</v>
      </c>
      <c r="C6306">
        <f>SUM($A$1:$A6305)</f>
        <v>19879665</v>
      </c>
      <c r="D6306">
        <f t="shared" si="196"/>
        <v>0.51829806817825408</v>
      </c>
    </row>
    <row r="6307" spans="1:4" x14ac:dyDescent="0.3">
      <c r="A6307">
        <f t="shared" si="197"/>
        <v>6307</v>
      </c>
      <c r="B6307">
        <v>0.12887322105263158</v>
      </c>
      <c r="C6307">
        <f>SUM($A$1:$A6306)</f>
        <v>19885971</v>
      </c>
      <c r="D6307">
        <f t="shared" si="196"/>
        <v>0.51846247676451207</v>
      </c>
    </row>
    <row r="6308" spans="1:4" x14ac:dyDescent="0.3">
      <c r="A6308">
        <f t="shared" si="197"/>
        <v>6308</v>
      </c>
      <c r="B6308">
        <v>0.12874686315789474</v>
      </c>
      <c r="C6308">
        <f>SUM($A$1:$A6307)</f>
        <v>19892278</v>
      </c>
      <c r="D6308">
        <f t="shared" si="196"/>
        <v>0.51862691142254069</v>
      </c>
    </row>
    <row r="6309" spans="1:4" x14ac:dyDescent="0.3">
      <c r="A6309">
        <f t="shared" si="197"/>
        <v>6309</v>
      </c>
      <c r="B6309">
        <v>0.12872012631578947</v>
      </c>
      <c r="C6309">
        <f>SUM($A$1:$A6308)</f>
        <v>19898586</v>
      </c>
      <c r="D6309">
        <f t="shared" si="196"/>
        <v>0.51879137215234017</v>
      </c>
    </row>
    <row r="6310" spans="1:4" x14ac:dyDescent="0.3">
      <c r="A6310">
        <f t="shared" si="197"/>
        <v>6310</v>
      </c>
      <c r="B6310">
        <v>0.12867625263157895</v>
      </c>
      <c r="C6310">
        <f>SUM($A$1:$A6309)</f>
        <v>19904895</v>
      </c>
      <c r="D6310">
        <f t="shared" si="196"/>
        <v>0.51895585895391039</v>
      </c>
    </row>
    <row r="6311" spans="1:4" x14ac:dyDescent="0.3">
      <c r="A6311">
        <f t="shared" si="197"/>
        <v>6311</v>
      </c>
      <c r="B6311">
        <v>0.1285061894736842</v>
      </c>
      <c r="C6311">
        <f>SUM($A$1:$A6310)</f>
        <v>19911205</v>
      </c>
      <c r="D6311">
        <f t="shared" si="196"/>
        <v>0.51912037182725124</v>
      </c>
    </row>
    <row r="6312" spans="1:4" x14ac:dyDescent="0.3">
      <c r="A6312">
        <f t="shared" si="197"/>
        <v>6312</v>
      </c>
      <c r="B6312">
        <v>0.12849212631578946</v>
      </c>
      <c r="C6312">
        <f>SUM($A$1:$A6311)</f>
        <v>19917516</v>
      </c>
      <c r="D6312">
        <f t="shared" si="196"/>
        <v>0.51928491077236294</v>
      </c>
    </row>
    <row r="6313" spans="1:4" x14ac:dyDescent="0.3">
      <c r="A6313">
        <f t="shared" si="197"/>
        <v>6313</v>
      </c>
      <c r="B6313">
        <v>0.12834383157894738</v>
      </c>
      <c r="C6313">
        <f>SUM($A$1:$A6312)</f>
        <v>19923828</v>
      </c>
      <c r="D6313">
        <f t="shared" si="196"/>
        <v>0.51944947578924527</v>
      </c>
    </row>
    <row r="6314" spans="1:4" x14ac:dyDescent="0.3">
      <c r="A6314">
        <f t="shared" si="197"/>
        <v>6314</v>
      </c>
      <c r="B6314">
        <v>0.12825553684210525</v>
      </c>
      <c r="C6314">
        <f>SUM($A$1:$A6313)</f>
        <v>19930141</v>
      </c>
      <c r="D6314">
        <f t="shared" si="196"/>
        <v>0.51961406687789846</v>
      </c>
    </row>
    <row r="6315" spans="1:4" x14ac:dyDescent="0.3">
      <c r="A6315">
        <f t="shared" si="197"/>
        <v>6315</v>
      </c>
      <c r="B6315">
        <v>0.1280525894736842</v>
      </c>
      <c r="C6315">
        <f>SUM($A$1:$A6314)</f>
        <v>19936455</v>
      </c>
      <c r="D6315">
        <f t="shared" si="196"/>
        <v>0.51977868403832228</v>
      </c>
    </row>
    <row r="6316" spans="1:4" x14ac:dyDescent="0.3">
      <c r="A6316">
        <f t="shared" si="197"/>
        <v>6316</v>
      </c>
      <c r="B6316">
        <v>0.1280184</v>
      </c>
      <c r="C6316">
        <f>SUM($A$1:$A6315)</f>
        <v>19942770</v>
      </c>
      <c r="D6316">
        <f t="shared" si="196"/>
        <v>0.51994332727051684</v>
      </c>
    </row>
    <row r="6317" spans="1:4" x14ac:dyDescent="0.3">
      <c r="A6317">
        <f t="shared" si="197"/>
        <v>6317</v>
      </c>
      <c r="B6317">
        <v>0.1279725052631579</v>
      </c>
      <c r="C6317">
        <f>SUM($A$1:$A6316)</f>
        <v>19949086</v>
      </c>
      <c r="D6317">
        <f t="shared" si="196"/>
        <v>0.52010799657448215</v>
      </c>
    </row>
    <row r="6318" spans="1:4" x14ac:dyDescent="0.3">
      <c r="A6318">
        <f t="shared" si="197"/>
        <v>6318</v>
      </c>
      <c r="B6318">
        <v>0.12793330526315791</v>
      </c>
      <c r="C6318">
        <f>SUM($A$1:$A6317)</f>
        <v>19955403</v>
      </c>
      <c r="D6318">
        <f t="shared" si="196"/>
        <v>0.5202726919502183</v>
      </c>
    </row>
    <row r="6319" spans="1:4" x14ac:dyDescent="0.3">
      <c r="A6319">
        <f t="shared" si="197"/>
        <v>6319</v>
      </c>
      <c r="B6319">
        <v>0.1278232842105263</v>
      </c>
      <c r="C6319">
        <f>SUM($A$1:$A6318)</f>
        <v>19961721</v>
      </c>
      <c r="D6319">
        <f t="shared" si="196"/>
        <v>0.52043741339772509</v>
      </c>
    </row>
    <row r="6320" spans="1:4" x14ac:dyDescent="0.3">
      <c r="A6320">
        <f t="shared" si="197"/>
        <v>6320</v>
      </c>
      <c r="B6320">
        <v>0.12774408421052633</v>
      </c>
      <c r="C6320">
        <f>SUM($A$1:$A6319)</f>
        <v>19968040</v>
      </c>
      <c r="D6320">
        <f t="shared" si="196"/>
        <v>0.52060216091700262</v>
      </c>
    </row>
    <row r="6321" spans="1:4" x14ac:dyDescent="0.3">
      <c r="A6321">
        <f t="shared" si="197"/>
        <v>6321</v>
      </c>
      <c r="B6321">
        <v>0.1276352</v>
      </c>
      <c r="C6321">
        <f>SUM($A$1:$A6320)</f>
        <v>19974360</v>
      </c>
      <c r="D6321">
        <f t="shared" si="196"/>
        <v>0.52076693450805089</v>
      </c>
    </row>
    <row r="6322" spans="1:4" x14ac:dyDescent="0.3">
      <c r="A6322">
        <f t="shared" si="197"/>
        <v>6322</v>
      </c>
      <c r="B6322">
        <v>0.12757785263157895</v>
      </c>
      <c r="C6322">
        <f>SUM($A$1:$A6321)</f>
        <v>19980681</v>
      </c>
      <c r="D6322">
        <f t="shared" si="196"/>
        <v>0.5209317341708698</v>
      </c>
    </row>
    <row r="6323" spans="1:4" x14ac:dyDescent="0.3">
      <c r="A6323">
        <f t="shared" si="197"/>
        <v>6323</v>
      </c>
      <c r="B6323">
        <v>0.1275194105263158</v>
      </c>
      <c r="C6323">
        <f>SUM($A$1:$A6322)</f>
        <v>19987003</v>
      </c>
      <c r="D6323">
        <f t="shared" si="196"/>
        <v>0.52109655990545956</v>
      </c>
    </row>
    <row r="6324" spans="1:4" x14ac:dyDescent="0.3">
      <c r="A6324">
        <f t="shared" si="197"/>
        <v>6324</v>
      </c>
      <c r="B6324">
        <v>0.12750463157894737</v>
      </c>
      <c r="C6324">
        <f>SUM($A$1:$A6323)</f>
        <v>19993326</v>
      </c>
      <c r="D6324">
        <f t="shared" si="196"/>
        <v>0.52126141171182006</v>
      </c>
    </row>
    <row r="6325" spans="1:4" x14ac:dyDescent="0.3">
      <c r="A6325">
        <f t="shared" si="197"/>
        <v>6325</v>
      </c>
      <c r="B6325">
        <v>0.12748429473684211</v>
      </c>
      <c r="C6325">
        <f>SUM($A$1:$A6324)</f>
        <v>19999650</v>
      </c>
      <c r="D6325">
        <f t="shared" si="196"/>
        <v>0.5214262895899513</v>
      </c>
    </row>
    <row r="6326" spans="1:4" x14ac:dyDescent="0.3">
      <c r="A6326">
        <f t="shared" si="197"/>
        <v>6326</v>
      </c>
      <c r="B6326">
        <v>0.12737528421052632</v>
      </c>
      <c r="C6326">
        <f>SUM($A$1:$A6325)</f>
        <v>20005975</v>
      </c>
      <c r="D6326">
        <f t="shared" si="196"/>
        <v>0.52159119353985317</v>
      </c>
    </row>
    <row r="6327" spans="1:4" x14ac:dyDescent="0.3">
      <c r="A6327">
        <f t="shared" si="197"/>
        <v>6327</v>
      </c>
      <c r="B6327">
        <v>0.12734050526315788</v>
      </c>
      <c r="C6327">
        <f>SUM($A$1:$A6326)</f>
        <v>20012301</v>
      </c>
      <c r="D6327">
        <f t="shared" si="196"/>
        <v>0.5217561235615259</v>
      </c>
    </row>
    <row r="6328" spans="1:4" x14ac:dyDescent="0.3">
      <c r="A6328">
        <f t="shared" si="197"/>
        <v>6328</v>
      </c>
      <c r="B6328">
        <v>0.12725945263157895</v>
      </c>
      <c r="C6328">
        <f>SUM($A$1:$A6327)</f>
        <v>20018628</v>
      </c>
      <c r="D6328">
        <f t="shared" si="196"/>
        <v>0.52192107965496937</v>
      </c>
    </row>
    <row r="6329" spans="1:4" x14ac:dyDescent="0.3">
      <c r="A6329">
        <f t="shared" si="197"/>
        <v>6329</v>
      </c>
      <c r="B6329">
        <v>0.12725726315789473</v>
      </c>
      <c r="C6329">
        <f>SUM($A$1:$A6328)</f>
        <v>20024956</v>
      </c>
      <c r="D6329">
        <f t="shared" si="196"/>
        <v>0.52208606182018347</v>
      </c>
    </row>
    <row r="6330" spans="1:4" x14ac:dyDescent="0.3">
      <c r="A6330">
        <f t="shared" si="197"/>
        <v>6330</v>
      </c>
      <c r="B6330">
        <v>0.12723166315789475</v>
      </c>
      <c r="C6330">
        <f>SUM($A$1:$A6329)</f>
        <v>20031285</v>
      </c>
      <c r="D6330">
        <f t="shared" si="196"/>
        <v>0.52225107005716831</v>
      </c>
    </row>
    <row r="6331" spans="1:4" x14ac:dyDescent="0.3">
      <c r="A6331">
        <f t="shared" si="197"/>
        <v>6331</v>
      </c>
      <c r="B6331">
        <v>0.12715524210526316</v>
      </c>
      <c r="C6331">
        <f>SUM($A$1:$A6330)</f>
        <v>20037615</v>
      </c>
      <c r="D6331">
        <f t="shared" si="196"/>
        <v>0.52241610436592401</v>
      </c>
    </row>
    <row r="6332" spans="1:4" x14ac:dyDescent="0.3">
      <c r="A6332">
        <f t="shared" si="197"/>
        <v>6332</v>
      </c>
      <c r="B6332">
        <v>0.12715178947368422</v>
      </c>
      <c r="C6332">
        <f>SUM($A$1:$A6331)</f>
        <v>20043946</v>
      </c>
      <c r="D6332">
        <f t="shared" si="196"/>
        <v>0.52258116474645033</v>
      </c>
    </row>
    <row r="6333" spans="1:4" x14ac:dyDescent="0.3">
      <c r="A6333">
        <f t="shared" si="197"/>
        <v>6333</v>
      </c>
      <c r="B6333">
        <v>0.12704854736842106</v>
      </c>
      <c r="C6333">
        <f>SUM($A$1:$A6332)</f>
        <v>20050278</v>
      </c>
      <c r="D6333">
        <f t="shared" si="196"/>
        <v>0.5227462511987474</v>
      </c>
    </row>
    <row r="6334" spans="1:4" x14ac:dyDescent="0.3">
      <c r="A6334">
        <f t="shared" si="197"/>
        <v>6334</v>
      </c>
      <c r="B6334">
        <v>0.1269202947368421</v>
      </c>
      <c r="C6334">
        <f>SUM($A$1:$A6333)</f>
        <v>20056611</v>
      </c>
      <c r="D6334">
        <f t="shared" si="196"/>
        <v>0.52291136372281521</v>
      </c>
    </row>
    <row r="6335" spans="1:4" x14ac:dyDescent="0.3">
      <c r="A6335">
        <f t="shared" si="197"/>
        <v>6335</v>
      </c>
      <c r="B6335">
        <v>0.12681734736842104</v>
      </c>
      <c r="C6335">
        <f>SUM($A$1:$A6334)</f>
        <v>20062945</v>
      </c>
      <c r="D6335">
        <f t="shared" si="196"/>
        <v>0.52307650231865377</v>
      </c>
    </row>
    <row r="6336" spans="1:4" x14ac:dyDescent="0.3">
      <c r="A6336">
        <f t="shared" si="197"/>
        <v>6336</v>
      </c>
      <c r="B6336">
        <v>0.12668206315789474</v>
      </c>
      <c r="C6336">
        <f>SUM($A$1:$A6335)</f>
        <v>20069280</v>
      </c>
      <c r="D6336">
        <f t="shared" si="196"/>
        <v>0.52324166698626318</v>
      </c>
    </row>
    <row r="6337" spans="1:4" x14ac:dyDescent="0.3">
      <c r="A6337">
        <f t="shared" si="197"/>
        <v>6337</v>
      </c>
      <c r="B6337">
        <v>0.1264954105263158</v>
      </c>
      <c r="C6337">
        <f>SUM($A$1:$A6336)</f>
        <v>20075616</v>
      </c>
      <c r="D6337">
        <f t="shared" si="196"/>
        <v>0.5234068577256431</v>
      </c>
    </row>
    <row r="6338" spans="1:4" x14ac:dyDescent="0.3">
      <c r="A6338">
        <f t="shared" si="197"/>
        <v>6338</v>
      </c>
      <c r="B6338">
        <v>0.12643743157894738</v>
      </c>
      <c r="C6338">
        <f>SUM($A$1:$A6337)</f>
        <v>20081953</v>
      </c>
      <c r="D6338">
        <f t="shared" ref="D6338:D6401" si="198">C6338/$C$8759</f>
        <v>0.52357207453679389</v>
      </c>
    </row>
    <row r="6339" spans="1:4" x14ac:dyDescent="0.3">
      <c r="A6339">
        <f t="shared" ref="A6339:A6402" si="199">A6338+1</f>
        <v>6339</v>
      </c>
      <c r="B6339">
        <v>0.12642757894736842</v>
      </c>
      <c r="C6339">
        <f>SUM($A$1:$A6338)</f>
        <v>20088291</v>
      </c>
      <c r="D6339">
        <f t="shared" si="198"/>
        <v>0.52373731741971541</v>
      </c>
    </row>
    <row r="6340" spans="1:4" x14ac:dyDescent="0.3">
      <c r="A6340">
        <f t="shared" si="199"/>
        <v>6340</v>
      </c>
      <c r="B6340">
        <v>0.12641675789473686</v>
      </c>
      <c r="C6340">
        <f>SUM($A$1:$A6339)</f>
        <v>20094630</v>
      </c>
      <c r="D6340">
        <f t="shared" si="198"/>
        <v>0.52390258637440767</v>
      </c>
    </row>
    <row r="6341" spans="1:4" x14ac:dyDescent="0.3">
      <c r="A6341">
        <f t="shared" si="199"/>
        <v>6341</v>
      </c>
      <c r="B6341">
        <v>0.12628631578947369</v>
      </c>
      <c r="C6341">
        <f>SUM($A$1:$A6340)</f>
        <v>20100970</v>
      </c>
      <c r="D6341">
        <f t="shared" si="198"/>
        <v>0.52406788140087068</v>
      </c>
    </row>
    <row r="6342" spans="1:4" x14ac:dyDescent="0.3">
      <c r="A6342">
        <f t="shared" si="199"/>
        <v>6342</v>
      </c>
      <c r="B6342">
        <v>0.12606778947368422</v>
      </c>
      <c r="C6342">
        <f>SUM($A$1:$A6341)</f>
        <v>20107311</v>
      </c>
      <c r="D6342">
        <f t="shared" si="198"/>
        <v>0.52423320249910432</v>
      </c>
    </row>
    <row r="6343" spans="1:4" x14ac:dyDescent="0.3">
      <c r="A6343">
        <f t="shared" si="199"/>
        <v>6343</v>
      </c>
      <c r="B6343">
        <v>0.12601124210526315</v>
      </c>
      <c r="C6343">
        <f>SUM($A$1:$A6342)</f>
        <v>20113653</v>
      </c>
      <c r="D6343">
        <f t="shared" si="198"/>
        <v>0.52439854966910882</v>
      </c>
    </row>
    <row r="6344" spans="1:4" x14ac:dyDescent="0.3">
      <c r="A6344">
        <f t="shared" si="199"/>
        <v>6344</v>
      </c>
      <c r="B6344">
        <v>0.12592223157894736</v>
      </c>
      <c r="C6344">
        <f>SUM($A$1:$A6343)</f>
        <v>20119996</v>
      </c>
      <c r="D6344">
        <f t="shared" si="198"/>
        <v>0.52456392291088405</v>
      </c>
    </row>
    <row r="6345" spans="1:4" x14ac:dyDescent="0.3">
      <c r="A6345">
        <f t="shared" si="199"/>
        <v>6345</v>
      </c>
      <c r="B6345">
        <v>0.12587667368421054</v>
      </c>
      <c r="C6345">
        <f>SUM($A$1:$A6344)</f>
        <v>20126340</v>
      </c>
      <c r="D6345">
        <f t="shared" si="198"/>
        <v>0.52472932222442992</v>
      </c>
    </row>
    <row r="6346" spans="1:4" x14ac:dyDescent="0.3">
      <c r="A6346">
        <f t="shared" si="199"/>
        <v>6346</v>
      </c>
      <c r="B6346">
        <v>0.12585107368421053</v>
      </c>
      <c r="C6346">
        <f>SUM($A$1:$A6345)</f>
        <v>20132685</v>
      </c>
      <c r="D6346">
        <f t="shared" si="198"/>
        <v>0.52489474760974653</v>
      </c>
    </row>
    <row r="6347" spans="1:4" x14ac:dyDescent="0.3">
      <c r="A6347">
        <f t="shared" si="199"/>
        <v>6347</v>
      </c>
      <c r="B6347">
        <v>0.12564795789473684</v>
      </c>
      <c r="C6347">
        <f>SUM($A$1:$A6346)</f>
        <v>20139031</v>
      </c>
      <c r="D6347">
        <f t="shared" si="198"/>
        <v>0.52506019906683399</v>
      </c>
    </row>
    <row r="6348" spans="1:4" x14ac:dyDescent="0.3">
      <c r="A6348">
        <f t="shared" si="199"/>
        <v>6348</v>
      </c>
      <c r="B6348">
        <v>0.1256304</v>
      </c>
      <c r="C6348">
        <f>SUM($A$1:$A6347)</f>
        <v>20145378</v>
      </c>
      <c r="D6348">
        <f t="shared" si="198"/>
        <v>0.52522567659569208</v>
      </c>
    </row>
    <row r="6349" spans="1:4" x14ac:dyDescent="0.3">
      <c r="A6349">
        <f t="shared" si="199"/>
        <v>6349</v>
      </c>
      <c r="B6349">
        <v>0.12560501052631579</v>
      </c>
      <c r="C6349">
        <f>SUM($A$1:$A6348)</f>
        <v>20151726</v>
      </c>
      <c r="D6349">
        <f t="shared" si="198"/>
        <v>0.52539118019632092</v>
      </c>
    </row>
    <row r="6350" spans="1:4" x14ac:dyDescent="0.3">
      <c r="A6350">
        <f t="shared" si="199"/>
        <v>6350</v>
      </c>
      <c r="B6350">
        <v>0.12549515789473684</v>
      </c>
      <c r="C6350">
        <f>SUM($A$1:$A6349)</f>
        <v>20158075</v>
      </c>
      <c r="D6350">
        <f t="shared" si="198"/>
        <v>0.52555670986872061</v>
      </c>
    </row>
    <row r="6351" spans="1:4" x14ac:dyDescent="0.3">
      <c r="A6351">
        <f t="shared" si="199"/>
        <v>6351</v>
      </c>
      <c r="B6351">
        <v>0.1254901894736842</v>
      </c>
      <c r="C6351">
        <f>SUM($A$1:$A6350)</f>
        <v>20164425</v>
      </c>
      <c r="D6351">
        <f t="shared" si="198"/>
        <v>0.52572226561289093</v>
      </c>
    </row>
    <row r="6352" spans="1:4" x14ac:dyDescent="0.3">
      <c r="A6352">
        <f t="shared" si="199"/>
        <v>6352</v>
      </c>
      <c r="B6352">
        <v>0.12528732631578948</v>
      </c>
      <c r="C6352">
        <f>SUM($A$1:$A6351)</f>
        <v>20170776</v>
      </c>
      <c r="D6352">
        <f t="shared" si="198"/>
        <v>0.52588784742883199</v>
      </c>
    </row>
    <row r="6353" spans="1:4" x14ac:dyDescent="0.3">
      <c r="A6353">
        <f t="shared" si="199"/>
        <v>6353</v>
      </c>
      <c r="B6353">
        <v>0.12525174736842104</v>
      </c>
      <c r="C6353">
        <f>SUM($A$1:$A6352)</f>
        <v>20177128</v>
      </c>
      <c r="D6353">
        <f t="shared" si="198"/>
        <v>0.52605345531654379</v>
      </c>
    </row>
    <row r="6354" spans="1:4" x14ac:dyDescent="0.3">
      <c r="A6354">
        <f t="shared" si="199"/>
        <v>6354</v>
      </c>
      <c r="B6354">
        <v>0.12519633684210527</v>
      </c>
      <c r="C6354">
        <f>SUM($A$1:$A6353)</f>
        <v>20183481</v>
      </c>
      <c r="D6354">
        <f t="shared" si="198"/>
        <v>0.52621908927602634</v>
      </c>
    </row>
    <row r="6355" spans="1:4" x14ac:dyDescent="0.3">
      <c r="A6355">
        <f t="shared" si="199"/>
        <v>6355</v>
      </c>
      <c r="B6355">
        <v>0.12518277894736843</v>
      </c>
      <c r="C6355">
        <f>SUM($A$1:$A6354)</f>
        <v>20189835</v>
      </c>
      <c r="D6355">
        <f t="shared" si="198"/>
        <v>0.52638474930727952</v>
      </c>
    </row>
    <row r="6356" spans="1:4" x14ac:dyDescent="0.3">
      <c r="A6356">
        <f t="shared" si="199"/>
        <v>6356</v>
      </c>
      <c r="B6356">
        <v>0.12511288421052633</v>
      </c>
      <c r="C6356">
        <f>SUM($A$1:$A6355)</f>
        <v>20196190</v>
      </c>
      <c r="D6356">
        <f t="shared" si="198"/>
        <v>0.52655043541030355</v>
      </c>
    </row>
    <row r="6357" spans="1:4" x14ac:dyDescent="0.3">
      <c r="A6357">
        <f t="shared" si="199"/>
        <v>6357</v>
      </c>
      <c r="B6357">
        <v>0.12476581052631579</v>
      </c>
      <c r="C6357">
        <f>SUM($A$1:$A6356)</f>
        <v>20202546</v>
      </c>
      <c r="D6357">
        <f t="shared" si="198"/>
        <v>0.52671614758509833</v>
      </c>
    </row>
    <row r="6358" spans="1:4" x14ac:dyDescent="0.3">
      <c r="A6358">
        <f t="shared" si="199"/>
        <v>6358</v>
      </c>
      <c r="B6358">
        <v>0.12459553684210525</v>
      </c>
      <c r="C6358">
        <f>SUM($A$1:$A6357)</f>
        <v>20208903</v>
      </c>
      <c r="D6358">
        <f t="shared" si="198"/>
        <v>0.52688188583166384</v>
      </c>
    </row>
    <row r="6359" spans="1:4" x14ac:dyDescent="0.3">
      <c r="A6359">
        <f t="shared" si="199"/>
        <v>6359</v>
      </c>
      <c r="B6359">
        <v>0.12432315789473684</v>
      </c>
      <c r="C6359">
        <f>SUM($A$1:$A6358)</f>
        <v>20215261</v>
      </c>
      <c r="D6359">
        <f t="shared" si="198"/>
        <v>0.52704765014999999</v>
      </c>
    </row>
    <row r="6360" spans="1:4" x14ac:dyDescent="0.3">
      <c r="A6360">
        <f t="shared" si="199"/>
        <v>6360</v>
      </c>
      <c r="B6360">
        <v>0.12431663157894737</v>
      </c>
      <c r="C6360">
        <f>SUM($A$1:$A6359)</f>
        <v>20221620</v>
      </c>
      <c r="D6360">
        <f t="shared" si="198"/>
        <v>0.52721344054010699</v>
      </c>
    </row>
    <row r="6361" spans="1:4" x14ac:dyDescent="0.3">
      <c r="A6361">
        <f t="shared" si="199"/>
        <v>6361</v>
      </c>
      <c r="B6361">
        <v>0.12397098947368422</v>
      </c>
      <c r="C6361">
        <f>SUM($A$1:$A6360)</f>
        <v>20227980</v>
      </c>
      <c r="D6361">
        <f t="shared" si="198"/>
        <v>0.52737925700198462</v>
      </c>
    </row>
    <row r="6362" spans="1:4" x14ac:dyDescent="0.3">
      <c r="A6362">
        <f t="shared" si="199"/>
        <v>6362</v>
      </c>
      <c r="B6362">
        <v>0.12389793684210526</v>
      </c>
      <c r="C6362">
        <f>SUM($A$1:$A6361)</f>
        <v>20234341</v>
      </c>
      <c r="D6362">
        <f t="shared" si="198"/>
        <v>0.52754509953563311</v>
      </c>
    </row>
    <row r="6363" spans="1:4" x14ac:dyDescent="0.3">
      <c r="A6363">
        <f t="shared" si="199"/>
        <v>6363</v>
      </c>
      <c r="B6363">
        <v>0.12388357894736843</v>
      </c>
      <c r="C6363">
        <f>SUM($A$1:$A6362)</f>
        <v>20240703</v>
      </c>
      <c r="D6363">
        <f t="shared" si="198"/>
        <v>0.52771096814105223</v>
      </c>
    </row>
    <row r="6364" spans="1:4" x14ac:dyDescent="0.3">
      <c r="A6364">
        <f t="shared" si="199"/>
        <v>6364</v>
      </c>
      <c r="B6364">
        <v>0.12386837894736842</v>
      </c>
      <c r="C6364">
        <f>SUM($A$1:$A6363)</f>
        <v>20247066</v>
      </c>
      <c r="D6364">
        <f t="shared" si="198"/>
        <v>0.52787686281824209</v>
      </c>
    </row>
    <row r="6365" spans="1:4" x14ac:dyDescent="0.3">
      <c r="A6365">
        <f t="shared" si="199"/>
        <v>6365</v>
      </c>
      <c r="B6365">
        <v>0.12373768421052631</v>
      </c>
      <c r="C6365">
        <f>SUM($A$1:$A6364)</f>
        <v>20253430</v>
      </c>
      <c r="D6365">
        <f t="shared" si="198"/>
        <v>0.5280427835672028</v>
      </c>
    </row>
    <row r="6366" spans="1:4" x14ac:dyDescent="0.3">
      <c r="A6366">
        <f t="shared" si="199"/>
        <v>6366</v>
      </c>
      <c r="B6366">
        <v>0.12373764210526315</v>
      </c>
      <c r="C6366">
        <f>SUM($A$1:$A6365)</f>
        <v>20259795</v>
      </c>
      <c r="D6366">
        <f t="shared" si="198"/>
        <v>0.52820873038793414</v>
      </c>
    </row>
    <row r="6367" spans="1:4" x14ac:dyDescent="0.3">
      <c r="A6367">
        <f t="shared" si="199"/>
        <v>6367</v>
      </c>
      <c r="B6367">
        <v>0.12368303157894737</v>
      </c>
      <c r="C6367">
        <f>SUM($A$1:$A6366)</f>
        <v>20266161</v>
      </c>
      <c r="D6367">
        <f t="shared" si="198"/>
        <v>0.52837470328043623</v>
      </c>
    </row>
    <row r="6368" spans="1:4" x14ac:dyDescent="0.3">
      <c r="A6368">
        <f t="shared" si="199"/>
        <v>6368</v>
      </c>
      <c r="B6368">
        <v>0.12353541052631578</v>
      </c>
      <c r="C6368">
        <f>SUM($A$1:$A6367)</f>
        <v>20272528</v>
      </c>
      <c r="D6368">
        <f t="shared" si="198"/>
        <v>0.52854070224470906</v>
      </c>
    </row>
    <row r="6369" spans="1:4" x14ac:dyDescent="0.3">
      <c r="A6369">
        <f t="shared" si="199"/>
        <v>6369</v>
      </c>
      <c r="B6369">
        <v>0.12351225263157894</v>
      </c>
      <c r="C6369">
        <f>SUM($A$1:$A6368)</f>
        <v>20278896</v>
      </c>
      <c r="D6369">
        <f t="shared" si="198"/>
        <v>0.52870672728075263</v>
      </c>
    </row>
    <row r="6370" spans="1:4" x14ac:dyDescent="0.3">
      <c r="A6370">
        <f t="shared" si="199"/>
        <v>6370</v>
      </c>
      <c r="B6370">
        <v>0.12348825263157895</v>
      </c>
      <c r="C6370">
        <f>SUM($A$1:$A6369)</f>
        <v>20285265</v>
      </c>
      <c r="D6370">
        <f t="shared" si="198"/>
        <v>0.52887277838856694</v>
      </c>
    </row>
    <row r="6371" spans="1:4" x14ac:dyDescent="0.3">
      <c r="A6371">
        <f t="shared" si="199"/>
        <v>6371</v>
      </c>
      <c r="B6371">
        <v>0.12323406315789474</v>
      </c>
      <c r="C6371">
        <f>SUM($A$1:$A6370)</f>
        <v>20291635</v>
      </c>
      <c r="D6371">
        <f t="shared" si="198"/>
        <v>0.529038855568152</v>
      </c>
    </row>
    <row r="6372" spans="1:4" x14ac:dyDescent="0.3">
      <c r="A6372">
        <f t="shared" si="199"/>
        <v>6372</v>
      </c>
      <c r="B6372">
        <v>0.12294623157894737</v>
      </c>
      <c r="C6372">
        <f>SUM($A$1:$A6371)</f>
        <v>20298006</v>
      </c>
      <c r="D6372">
        <f t="shared" si="198"/>
        <v>0.5292049588195078</v>
      </c>
    </row>
    <row r="6373" spans="1:4" x14ac:dyDescent="0.3">
      <c r="A6373">
        <f t="shared" si="199"/>
        <v>6373</v>
      </c>
      <c r="B6373">
        <v>0.12284054736842105</v>
      </c>
      <c r="C6373">
        <f>SUM($A$1:$A6372)</f>
        <v>20304378</v>
      </c>
      <c r="D6373">
        <f t="shared" si="198"/>
        <v>0.52937108814263423</v>
      </c>
    </row>
    <row r="6374" spans="1:4" x14ac:dyDescent="0.3">
      <c r="A6374">
        <f t="shared" si="199"/>
        <v>6374</v>
      </c>
      <c r="B6374">
        <v>0.12280711578947368</v>
      </c>
      <c r="C6374">
        <f>SUM($A$1:$A6373)</f>
        <v>20310751</v>
      </c>
      <c r="D6374">
        <f t="shared" si="198"/>
        <v>0.52953724353753151</v>
      </c>
    </row>
    <row r="6375" spans="1:4" x14ac:dyDescent="0.3">
      <c r="A6375">
        <f t="shared" si="199"/>
        <v>6375</v>
      </c>
      <c r="B6375">
        <v>0.12275402105263158</v>
      </c>
      <c r="C6375">
        <f>SUM($A$1:$A6374)</f>
        <v>20317125</v>
      </c>
      <c r="D6375">
        <f t="shared" si="198"/>
        <v>0.52970342500419954</v>
      </c>
    </row>
    <row r="6376" spans="1:4" x14ac:dyDescent="0.3">
      <c r="A6376">
        <f t="shared" si="199"/>
        <v>6376</v>
      </c>
      <c r="B6376">
        <v>0.12251726315789474</v>
      </c>
      <c r="C6376">
        <f>SUM($A$1:$A6375)</f>
        <v>20323500</v>
      </c>
      <c r="D6376">
        <f t="shared" si="198"/>
        <v>0.52986963254263819</v>
      </c>
    </row>
    <row r="6377" spans="1:4" x14ac:dyDescent="0.3">
      <c r="A6377">
        <f t="shared" si="199"/>
        <v>6377</v>
      </c>
      <c r="B6377">
        <v>0.1224648</v>
      </c>
      <c r="C6377">
        <f>SUM($A$1:$A6376)</f>
        <v>20329876</v>
      </c>
      <c r="D6377">
        <f t="shared" si="198"/>
        <v>0.5300358661528477</v>
      </c>
    </row>
    <row r="6378" spans="1:4" x14ac:dyDescent="0.3">
      <c r="A6378">
        <f t="shared" si="199"/>
        <v>6378</v>
      </c>
      <c r="B6378">
        <v>0.12246311578947369</v>
      </c>
      <c r="C6378">
        <f>SUM($A$1:$A6377)</f>
        <v>20336253</v>
      </c>
      <c r="D6378">
        <f t="shared" si="198"/>
        <v>0.53020212583482784</v>
      </c>
    </row>
    <row r="6379" spans="1:4" x14ac:dyDescent="0.3">
      <c r="A6379">
        <f t="shared" si="199"/>
        <v>6379</v>
      </c>
      <c r="B6379">
        <v>0.12240804210526315</v>
      </c>
      <c r="C6379">
        <f>SUM($A$1:$A6378)</f>
        <v>20342631</v>
      </c>
      <c r="D6379">
        <f t="shared" si="198"/>
        <v>0.53036841158857884</v>
      </c>
    </row>
    <row r="6380" spans="1:4" x14ac:dyDescent="0.3">
      <c r="A6380">
        <f t="shared" si="199"/>
        <v>6380</v>
      </c>
      <c r="B6380">
        <v>0.12235090526315789</v>
      </c>
      <c r="C6380">
        <f>SUM($A$1:$A6379)</f>
        <v>20349010</v>
      </c>
      <c r="D6380">
        <f t="shared" si="198"/>
        <v>0.53053472341410046</v>
      </c>
    </row>
    <row r="6381" spans="1:4" x14ac:dyDescent="0.3">
      <c r="A6381">
        <f t="shared" si="199"/>
        <v>6381</v>
      </c>
      <c r="B6381">
        <v>0.12229065263157894</v>
      </c>
      <c r="C6381">
        <f>SUM($A$1:$A6380)</f>
        <v>20355390</v>
      </c>
      <c r="D6381">
        <f t="shared" si="198"/>
        <v>0.53070106131139283</v>
      </c>
    </row>
    <row r="6382" spans="1:4" x14ac:dyDescent="0.3">
      <c r="A6382">
        <f t="shared" si="199"/>
        <v>6382</v>
      </c>
      <c r="B6382">
        <v>0.12225924210526316</v>
      </c>
      <c r="C6382">
        <f>SUM($A$1:$A6381)</f>
        <v>20361771</v>
      </c>
      <c r="D6382">
        <f t="shared" si="198"/>
        <v>0.53086742528045594</v>
      </c>
    </row>
    <row r="6383" spans="1:4" x14ac:dyDescent="0.3">
      <c r="A6383">
        <f t="shared" si="199"/>
        <v>6383</v>
      </c>
      <c r="B6383">
        <v>0.12218871578947368</v>
      </c>
      <c r="C6383">
        <f>SUM($A$1:$A6382)</f>
        <v>20368153</v>
      </c>
      <c r="D6383">
        <f t="shared" si="198"/>
        <v>0.5310338153212899</v>
      </c>
    </row>
    <row r="6384" spans="1:4" x14ac:dyDescent="0.3">
      <c r="A6384">
        <f t="shared" si="199"/>
        <v>6384</v>
      </c>
      <c r="B6384">
        <v>0.12194665263157896</v>
      </c>
      <c r="C6384">
        <f>SUM($A$1:$A6383)</f>
        <v>20374536</v>
      </c>
      <c r="D6384">
        <f t="shared" si="198"/>
        <v>0.5312002314338945</v>
      </c>
    </row>
    <row r="6385" spans="1:4" x14ac:dyDescent="0.3">
      <c r="A6385">
        <f t="shared" si="199"/>
        <v>6385</v>
      </c>
      <c r="B6385">
        <v>0.12190505263157894</v>
      </c>
      <c r="C6385">
        <f>SUM($A$1:$A6384)</f>
        <v>20380920</v>
      </c>
      <c r="D6385">
        <f t="shared" si="198"/>
        <v>0.53136667361826984</v>
      </c>
    </row>
    <row r="6386" spans="1:4" x14ac:dyDescent="0.3">
      <c r="A6386">
        <f t="shared" si="199"/>
        <v>6386</v>
      </c>
      <c r="B6386">
        <v>0.12177044210526317</v>
      </c>
      <c r="C6386">
        <f>SUM($A$1:$A6385)</f>
        <v>20387305</v>
      </c>
      <c r="D6386">
        <f t="shared" si="198"/>
        <v>0.53153314187441592</v>
      </c>
    </row>
    <row r="6387" spans="1:4" x14ac:dyDescent="0.3">
      <c r="A6387">
        <f t="shared" si="199"/>
        <v>6387</v>
      </c>
      <c r="B6387">
        <v>0.12166572631578948</v>
      </c>
      <c r="C6387">
        <f>SUM($A$1:$A6386)</f>
        <v>20393691</v>
      </c>
      <c r="D6387">
        <f t="shared" si="198"/>
        <v>0.53169963620233274</v>
      </c>
    </row>
    <row r="6388" spans="1:4" x14ac:dyDescent="0.3">
      <c r="A6388">
        <f t="shared" si="199"/>
        <v>6388</v>
      </c>
      <c r="B6388">
        <v>0.12155936842105262</v>
      </c>
      <c r="C6388">
        <f>SUM($A$1:$A6387)</f>
        <v>20400078</v>
      </c>
      <c r="D6388">
        <f t="shared" si="198"/>
        <v>0.53186615660202019</v>
      </c>
    </row>
    <row r="6389" spans="1:4" x14ac:dyDescent="0.3">
      <c r="A6389">
        <f t="shared" si="199"/>
        <v>6389</v>
      </c>
      <c r="B6389">
        <v>0.12146951578947368</v>
      </c>
      <c r="C6389">
        <f>SUM($A$1:$A6388)</f>
        <v>20406466</v>
      </c>
      <c r="D6389">
        <f t="shared" si="198"/>
        <v>0.5320327030734785</v>
      </c>
    </row>
    <row r="6390" spans="1:4" x14ac:dyDescent="0.3">
      <c r="A6390">
        <f t="shared" si="199"/>
        <v>6390</v>
      </c>
      <c r="B6390">
        <v>0.121308</v>
      </c>
      <c r="C6390">
        <f>SUM($A$1:$A6389)</f>
        <v>20412855</v>
      </c>
      <c r="D6390">
        <f t="shared" si="198"/>
        <v>0.53219927561670755</v>
      </c>
    </row>
    <row r="6391" spans="1:4" x14ac:dyDescent="0.3">
      <c r="A6391">
        <f t="shared" si="199"/>
        <v>6391</v>
      </c>
      <c r="B6391">
        <v>0.12124905263157895</v>
      </c>
      <c r="C6391">
        <f>SUM($A$1:$A6390)</f>
        <v>20419245</v>
      </c>
      <c r="D6391">
        <f t="shared" si="198"/>
        <v>0.53236587423170734</v>
      </c>
    </row>
    <row r="6392" spans="1:4" x14ac:dyDescent="0.3">
      <c r="A6392">
        <f t="shared" si="199"/>
        <v>6392</v>
      </c>
      <c r="B6392">
        <v>0.12123498947368422</v>
      </c>
      <c r="C6392">
        <f>SUM($A$1:$A6391)</f>
        <v>20425636</v>
      </c>
      <c r="D6392">
        <f t="shared" si="198"/>
        <v>0.53253249891847776</v>
      </c>
    </row>
    <row r="6393" spans="1:4" x14ac:dyDescent="0.3">
      <c r="A6393">
        <f t="shared" si="199"/>
        <v>6393</v>
      </c>
      <c r="B6393">
        <v>0.12115208421052633</v>
      </c>
      <c r="C6393">
        <f>SUM($A$1:$A6392)</f>
        <v>20432028</v>
      </c>
      <c r="D6393">
        <f t="shared" si="198"/>
        <v>0.53269914967701903</v>
      </c>
    </row>
    <row r="6394" spans="1:4" x14ac:dyDescent="0.3">
      <c r="A6394">
        <f t="shared" si="199"/>
        <v>6394</v>
      </c>
      <c r="B6394">
        <v>0.12111195789473685</v>
      </c>
      <c r="C6394">
        <f>SUM($A$1:$A6393)</f>
        <v>20438421</v>
      </c>
      <c r="D6394">
        <f t="shared" si="198"/>
        <v>0.53286582650733094</v>
      </c>
    </row>
    <row r="6395" spans="1:4" x14ac:dyDescent="0.3">
      <c r="A6395">
        <f t="shared" si="199"/>
        <v>6395</v>
      </c>
      <c r="B6395">
        <v>0.12092757894736843</v>
      </c>
      <c r="C6395">
        <f>SUM($A$1:$A6394)</f>
        <v>20444815</v>
      </c>
      <c r="D6395">
        <f t="shared" si="198"/>
        <v>0.53303252940941359</v>
      </c>
    </row>
    <row r="6396" spans="1:4" x14ac:dyDescent="0.3">
      <c r="A6396">
        <f t="shared" si="199"/>
        <v>6396</v>
      </c>
      <c r="B6396">
        <v>0.12059115789473684</v>
      </c>
      <c r="C6396">
        <f>SUM($A$1:$A6395)</f>
        <v>20451210</v>
      </c>
      <c r="D6396">
        <f t="shared" si="198"/>
        <v>0.53319925838326709</v>
      </c>
    </row>
    <row r="6397" spans="1:4" x14ac:dyDescent="0.3">
      <c r="A6397">
        <f t="shared" si="199"/>
        <v>6397</v>
      </c>
      <c r="B6397">
        <v>0.12057894736842105</v>
      </c>
      <c r="C6397">
        <f>SUM($A$1:$A6396)</f>
        <v>20457606</v>
      </c>
      <c r="D6397">
        <f t="shared" si="198"/>
        <v>0.53336601342889123</v>
      </c>
    </row>
    <row r="6398" spans="1:4" x14ac:dyDescent="0.3">
      <c r="A6398">
        <f t="shared" si="199"/>
        <v>6398</v>
      </c>
      <c r="B6398">
        <v>0.12050328421052632</v>
      </c>
      <c r="C6398">
        <f>SUM($A$1:$A6397)</f>
        <v>20464003</v>
      </c>
      <c r="D6398">
        <f t="shared" si="198"/>
        <v>0.5335327945462861</v>
      </c>
    </row>
    <row r="6399" spans="1:4" x14ac:dyDescent="0.3">
      <c r="A6399">
        <f t="shared" si="199"/>
        <v>6399</v>
      </c>
      <c r="B6399">
        <v>0.12047515789473685</v>
      </c>
      <c r="C6399">
        <f>SUM($A$1:$A6398)</f>
        <v>20470401</v>
      </c>
      <c r="D6399">
        <f t="shared" si="198"/>
        <v>0.53369960173545172</v>
      </c>
    </row>
    <row r="6400" spans="1:4" x14ac:dyDescent="0.3">
      <c r="A6400">
        <f t="shared" si="199"/>
        <v>6400</v>
      </c>
      <c r="B6400">
        <v>0.12023073684210527</v>
      </c>
      <c r="C6400">
        <f>SUM($A$1:$A6399)</f>
        <v>20476800</v>
      </c>
      <c r="D6400">
        <f t="shared" si="198"/>
        <v>0.53386643499638819</v>
      </c>
    </row>
    <row r="6401" spans="1:4" x14ac:dyDescent="0.3">
      <c r="A6401">
        <f t="shared" si="199"/>
        <v>6401</v>
      </c>
      <c r="B6401">
        <v>0.12019633684210526</v>
      </c>
      <c r="C6401">
        <f>SUM($A$1:$A6400)</f>
        <v>20483200</v>
      </c>
      <c r="D6401">
        <f t="shared" si="198"/>
        <v>0.5340332943290953</v>
      </c>
    </row>
    <row r="6402" spans="1:4" x14ac:dyDescent="0.3">
      <c r="A6402">
        <f t="shared" si="199"/>
        <v>6402</v>
      </c>
      <c r="B6402">
        <v>0.12014606315789474</v>
      </c>
      <c r="C6402">
        <f>SUM($A$1:$A6401)</f>
        <v>20489601</v>
      </c>
      <c r="D6402">
        <f t="shared" ref="D6402:D6465" si="200">C6402/$C$8759</f>
        <v>0.53420017973357314</v>
      </c>
    </row>
    <row r="6403" spans="1:4" x14ac:dyDescent="0.3">
      <c r="A6403">
        <f t="shared" ref="A6403:A6466" si="201">A6402+1</f>
        <v>6403</v>
      </c>
      <c r="B6403">
        <v>0.12003810526315789</v>
      </c>
      <c r="C6403">
        <f>SUM($A$1:$A6402)</f>
        <v>20496003</v>
      </c>
      <c r="D6403">
        <f t="shared" si="200"/>
        <v>0.53436709120982162</v>
      </c>
    </row>
    <row r="6404" spans="1:4" x14ac:dyDescent="0.3">
      <c r="A6404">
        <f t="shared" si="201"/>
        <v>6404</v>
      </c>
      <c r="B6404">
        <v>0.12001431578947368</v>
      </c>
      <c r="C6404">
        <f>SUM($A$1:$A6403)</f>
        <v>20502406</v>
      </c>
      <c r="D6404">
        <f t="shared" si="200"/>
        <v>0.53453402875784095</v>
      </c>
    </row>
    <row r="6405" spans="1:4" x14ac:dyDescent="0.3">
      <c r="A6405">
        <f t="shared" si="201"/>
        <v>6405</v>
      </c>
      <c r="B6405">
        <v>0.11997423157894738</v>
      </c>
      <c r="C6405">
        <f>SUM($A$1:$A6404)</f>
        <v>20508810</v>
      </c>
      <c r="D6405">
        <f t="shared" si="200"/>
        <v>0.53470099237763102</v>
      </c>
    </row>
    <row r="6406" spans="1:4" x14ac:dyDescent="0.3">
      <c r="A6406">
        <f t="shared" si="201"/>
        <v>6406</v>
      </c>
      <c r="B6406">
        <v>0.11994058947368422</v>
      </c>
      <c r="C6406">
        <f>SUM($A$1:$A6405)</f>
        <v>20515215</v>
      </c>
      <c r="D6406">
        <f t="shared" si="200"/>
        <v>0.53486798206919184</v>
      </c>
    </row>
    <row r="6407" spans="1:4" x14ac:dyDescent="0.3">
      <c r="A6407">
        <f t="shared" si="201"/>
        <v>6407</v>
      </c>
      <c r="B6407">
        <v>0.11993389473684211</v>
      </c>
      <c r="C6407">
        <f>SUM($A$1:$A6406)</f>
        <v>20521621</v>
      </c>
      <c r="D6407">
        <f t="shared" si="200"/>
        <v>0.53503499783252328</v>
      </c>
    </row>
    <row r="6408" spans="1:4" x14ac:dyDescent="0.3">
      <c r="A6408">
        <f t="shared" si="201"/>
        <v>6408</v>
      </c>
      <c r="B6408">
        <v>0.11983498947368421</v>
      </c>
      <c r="C6408">
        <f>SUM($A$1:$A6407)</f>
        <v>20528028</v>
      </c>
      <c r="D6408">
        <f t="shared" si="200"/>
        <v>0.53520203966762558</v>
      </c>
    </row>
    <row r="6409" spans="1:4" x14ac:dyDescent="0.3">
      <c r="A6409">
        <f t="shared" si="201"/>
        <v>6409</v>
      </c>
      <c r="B6409">
        <v>0.11974383157894737</v>
      </c>
      <c r="C6409">
        <f>SUM($A$1:$A6408)</f>
        <v>20534436</v>
      </c>
      <c r="D6409">
        <f t="shared" si="200"/>
        <v>0.53536910757449863</v>
      </c>
    </row>
    <row r="6410" spans="1:4" x14ac:dyDescent="0.3">
      <c r="A6410">
        <f t="shared" si="201"/>
        <v>6410</v>
      </c>
      <c r="B6410">
        <v>0.11974008421052632</v>
      </c>
      <c r="C6410">
        <f>SUM($A$1:$A6409)</f>
        <v>20540845</v>
      </c>
      <c r="D6410">
        <f t="shared" si="200"/>
        <v>0.5355362015531423</v>
      </c>
    </row>
    <row r="6411" spans="1:4" x14ac:dyDescent="0.3">
      <c r="A6411">
        <f t="shared" si="201"/>
        <v>6411</v>
      </c>
      <c r="B6411">
        <v>0.11957065263157894</v>
      </c>
      <c r="C6411">
        <f>SUM($A$1:$A6410)</f>
        <v>20547255</v>
      </c>
      <c r="D6411">
        <f t="shared" si="200"/>
        <v>0.53570332160355683</v>
      </c>
    </row>
    <row r="6412" spans="1:4" x14ac:dyDescent="0.3">
      <c r="A6412">
        <f t="shared" si="201"/>
        <v>6412</v>
      </c>
      <c r="B6412">
        <v>0.11953301052631579</v>
      </c>
      <c r="C6412">
        <f>SUM($A$1:$A6411)</f>
        <v>20553666</v>
      </c>
      <c r="D6412">
        <f t="shared" si="200"/>
        <v>0.53587046772574198</v>
      </c>
    </row>
    <row r="6413" spans="1:4" x14ac:dyDescent="0.3">
      <c r="A6413">
        <f t="shared" si="201"/>
        <v>6413</v>
      </c>
      <c r="B6413">
        <v>0.11946042105263158</v>
      </c>
      <c r="C6413">
        <f>SUM($A$1:$A6412)</f>
        <v>20560078</v>
      </c>
      <c r="D6413">
        <f t="shared" si="200"/>
        <v>0.53603763991969788</v>
      </c>
    </row>
    <row r="6414" spans="1:4" x14ac:dyDescent="0.3">
      <c r="A6414">
        <f t="shared" si="201"/>
        <v>6414</v>
      </c>
      <c r="B6414">
        <v>0.11930492631578947</v>
      </c>
      <c r="C6414">
        <f>SUM($A$1:$A6413)</f>
        <v>20566491</v>
      </c>
      <c r="D6414">
        <f t="shared" si="200"/>
        <v>0.53620483818542453</v>
      </c>
    </row>
    <row r="6415" spans="1:4" x14ac:dyDescent="0.3">
      <c r="A6415">
        <f t="shared" si="201"/>
        <v>6415</v>
      </c>
      <c r="B6415">
        <v>0.11918021052631579</v>
      </c>
      <c r="C6415">
        <f>SUM($A$1:$A6414)</f>
        <v>20572905</v>
      </c>
      <c r="D6415">
        <f t="shared" si="200"/>
        <v>0.53637206252292202</v>
      </c>
    </row>
    <row r="6416" spans="1:4" x14ac:dyDescent="0.3">
      <c r="A6416">
        <f t="shared" si="201"/>
        <v>6416</v>
      </c>
      <c r="B6416">
        <v>0.11907073684210526</v>
      </c>
      <c r="C6416">
        <f>SUM($A$1:$A6415)</f>
        <v>20579320</v>
      </c>
      <c r="D6416">
        <f t="shared" si="200"/>
        <v>0.53653931293219015</v>
      </c>
    </row>
    <row r="6417" spans="1:4" x14ac:dyDescent="0.3">
      <c r="A6417">
        <f t="shared" si="201"/>
        <v>6417</v>
      </c>
      <c r="B6417">
        <v>0.11889397894736842</v>
      </c>
      <c r="C6417">
        <f>SUM($A$1:$A6416)</f>
        <v>20585736</v>
      </c>
      <c r="D6417">
        <f t="shared" si="200"/>
        <v>0.53670658941322902</v>
      </c>
    </row>
    <row r="6418" spans="1:4" x14ac:dyDescent="0.3">
      <c r="A6418">
        <f t="shared" si="201"/>
        <v>6418</v>
      </c>
      <c r="B6418">
        <v>0.1186877894736842</v>
      </c>
      <c r="C6418">
        <f>SUM($A$1:$A6417)</f>
        <v>20592153</v>
      </c>
      <c r="D6418">
        <f t="shared" si="200"/>
        <v>0.53687389196603863</v>
      </c>
    </row>
    <row r="6419" spans="1:4" x14ac:dyDescent="0.3">
      <c r="A6419">
        <f t="shared" si="201"/>
        <v>6419</v>
      </c>
      <c r="B6419">
        <v>0.11835541052631579</v>
      </c>
      <c r="C6419">
        <f>SUM($A$1:$A6418)</f>
        <v>20598571</v>
      </c>
      <c r="D6419">
        <f t="shared" si="200"/>
        <v>0.53704122059061898</v>
      </c>
    </row>
    <row r="6420" spans="1:4" x14ac:dyDescent="0.3">
      <c r="A6420">
        <f t="shared" si="201"/>
        <v>6420</v>
      </c>
      <c r="B6420">
        <v>0.11823566315789474</v>
      </c>
      <c r="C6420">
        <f>SUM($A$1:$A6419)</f>
        <v>20604990</v>
      </c>
      <c r="D6420">
        <f t="shared" si="200"/>
        <v>0.53720857528697008</v>
      </c>
    </row>
    <row r="6421" spans="1:4" x14ac:dyDescent="0.3">
      <c r="A6421">
        <f t="shared" si="201"/>
        <v>6421</v>
      </c>
      <c r="B6421">
        <v>0.11814147368421052</v>
      </c>
      <c r="C6421">
        <f>SUM($A$1:$A6420)</f>
        <v>20611410</v>
      </c>
      <c r="D6421">
        <f t="shared" si="200"/>
        <v>0.53737595605509181</v>
      </c>
    </row>
    <row r="6422" spans="1:4" x14ac:dyDescent="0.3">
      <c r="A6422">
        <f t="shared" si="201"/>
        <v>6422</v>
      </c>
      <c r="B6422">
        <v>0.11812572631578948</v>
      </c>
      <c r="C6422">
        <f>SUM($A$1:$A6421)</f>
        <v>20617831</v>
      </c>
      <c r="D6422">
        <f t="shared" si="200"/>
        <v>0.53754336289498439</v>
      </c>
    </row>
    <row r="6423" spans="1:4" x14ac:dyDescent="0.3">
      <c r="A6423">
        <f t="shared" si="201"/>
        <v>6423</v>
      </c>
      <c r="B6423">
        <v>0.11794400000000001</v>
      </c>
      <c r="C6423">
        <f>SUM($A$1:$A6422)</f>
        <v>20624253</v>
      </c>
      <c r="D6423">
        <f t="shared" si="200"/>
        <v>0.53771079580664771</v>
      </c>
    </row>
    <row r="6424" spans="1:4" x14ac:dyDescent="0.3">
      <c r="A6424">
        <f t="shared" si="201"/>
        <v>6424</v>
      </c>
      <c r="B6424">
        <v>0.11770551578947368</v>
      </c>
      <c r="C6424">
        <f>SUM($A$1:$A6423)</f>
        <v>20630676</v>
      </c>
      <c r="D6424">
        <f t="shared" si="200"/>
        <v>0.53787825479008167</v>
      </c>
    </row>
    <row r="6425" spans="1:4" x14ac:dyDescent="0.3">
      <c r="A6425">
        <f t="shared" si="201"/>
        <v>6425</v>
      </c>
      <c r="B6425">
        <v>0.11756416842105262</v>
      </c>
      <c r="C6425">
        <f>SUM($A$1:$A6424)</f>
        <v>20637100</v>
      </c>
      <c r="D6425">
        <f t="shared" si="200"/>
        <v>0.53804573984528647</v>
      </c>
    </row>
    <row r="6426" spans="1:4" x14ac:dyDescent="0.3">
      <c r="A6426">
        <f t="shared" si="201"/>
        <v>6426</v>
      </c>
      <c r="B6426">
        <v>0.11737376842105264</v>
      </c>
      <c r="C6426">
        <f>SUM($A$1:$A6425)</f>
        <v>20643525</v>
      </c>
      <c r="D6426">
        <f t="shared" si="200"/>
        <v>0.53821325097226191</v>
      </c>
    </row>
    <row r="6427" spans="1:4" x14ac:dyDescent="0.3">
      <c r="A6427">
        <f t="shared" si="201"/>
        <v>6427</v>
      </c>
      <c r="B6427">
        <v>0.11665027368421053</v>
      </c>
      <c r="C6427">
        <f>SUM($A$1:$A6426)</f>
        <v>20649951</v>
      </c>
      <c r="D6427">
        <f t="shared" si="200"/>
        <v>0.53838078817100821</v>
      </c>
    </row>
    <row r="6428" spans="1:4" x14ac:dyDescent="0.3">
      <c r="A6428">
        <f t="shared" si="201"/>
        <v>6428</v>
      </c>
      <c r="B6428">
        <v>0.11662496842105262</v>
      </c>
      <c r="C6428">
        <f>SUM($A$1:$A6427)</f>
        <v>20656378</v>
      </c>
      <c r="D6428">
        <f t="shared" si="200"/>
        <v>0.53854835144152513</v>
      </c>
    </row>
    <row r="6429" spans="1:4" x14ac:dyDescent="0.3">
      <c r="A6429">
        <f t="shared" si="201"/>
        <v>6429</v>
      </c>
      <c r="B6429">
        <v>0.11661410526315789</v>
      </c>
      <c r="C6429">
        <f>SUM($A$1:$A6428)</f>
        <v>20662806</v>
      </c>
      <c r="D6429">
        <f t="shared" si="200"/>
        <v>0.5387159407838128</v>
      </c>
    </row>
    <row r="6430" spans="1:4" x14ac:dyDescent="0.3">
      <c r="A6430">
        <f t="shared" si="201"/>
        <v>6430</v>
      </c>
      <c r="B6430">
        <v>0.11644926315789474</v>
      </c>
      <c r="C6430">
        <f>SUM($A$1:$A6429)</f>
        <v>20669235</v>
      </c>
      <c r="D6430">
        <f t="shared" si="200"/>
        <v>0.53888355619787132</v>
      </c>
    </row>
    <row r="6431" spans="1:4" x14ac:dyDescent="0.3">
      <c r="A6431">
        <f t="shared" si="201"/>
        <v>6431</v>
      </c>
      <c r="B6431">
        <v>0.11623713684210527</v>
      </c>
      <c r="C6431">
        <f>SUM($A$1:$A6430)</f>
        <v>20675665</v>
      </c>
      <c r="D6431">
        <f t="shared" si="200"/>
        <v>0.53905119768370047</v>
      </c>
    </row>
    <row r="6432" spans="1:4" x14ac:dyDescent="0.3">
      <c r="A6432">
        <f t="shared" si="201"/>
        <v>6432</v>
      </c>
      <c r="B6432">
        <v>0.11615574736842105</v>
      </c>
      <c r="C6432">
        <f>SUM($A$1:$A6431)</f>
        <v>20682096</v>
      </c>
      <c r="D6432">
        <f t="shared" si="200"/>
        <v>0.53921886524130036</v>
      </c>
    </row>
    <row r="6433" spans="1:4" x14ac:dyDescent="0.3">
      <c r="A6433">
        <f t="shared" si="201"/>
        <v>6433</v>
      </c>
      <c r="B6433">
        <v>0.11614972631578947</v>
      </c>
      <c r="C6433">
        <f>SUM($A$1:$A6432)</f>
        <v>20688528</v>
      </c>
      <c r="D6433">
        <f t="shared" si="200"/>
        <v>0.539386558870671</v>
      </c>
    </row>
    <row r="6434" spans="1:4" x14ac:dyDescent="0.3">
      <c r="A6434">
        <f t="shared" si="201"/>
        <v>6434</v>
      </c>
      <c r="B6434">
        <v>0.11575675789473684</v>
      </c>
      <c r="C6434">
        <f>SUM($A$1:$A6433)</f>
        <v>20694961</v>
      </c>
      <c r="D6434">
        <f t="shared" si="200"/>
        <v>0.53955427857181237</v>
      </c>
    </row>
    <row r="6435" spans="1:4" x14ac:dyDescent="0.3">
      <c r="A6435">
        <f t="shared" si="201"/>
        <v>6435</v>
      </c>
      <c r="B6435">
        <v>0.11537385263157894</v>
      </c>
      <c r="C6435">
        <f>SUM($A$1:$A6434)</f>
        <v>20701395</v>
      </c>
      <c r="D6435">
        <f t="shared" si="200"/>
        <v>0.53972202434472449</v>
      </c>
    </row>
    <row r="6436" spans="1:4" x14ac:dyDescent="0.3">
      <c r="A6436">
        <f t="shared" si="201"/>
        <v>6436</v>
      </c>
      <c r="B6436">
        <v>0.11536846315789474</v>
      </c>
      <c r="C6436">
        <f>SUM($A$1:$A6435)</f>
        <v>20707830</v>
      </c>
      <c r="D6436">
        <f t="shared" si="200"/>
        <v>0.53988979618940736</v>
      </c>
    </row>
    <row r="6437" spans="1:4" x14ac:dyDescent="0.3">
      <c r="A6437">
        <f t="shared" si="201"/>
        <v>6437</v>
      </c>
      <c r="B6437">
        <v>0.11535629473684211</v>
      </c>
      <c r="C6437">
        <f>SUM($A$1:$A6436)</f>
        <v>20714266</v>
      </c>
      <c r="D6437">
        <f t="shared" si="200"/>
        <v>0.54005759410586096</v>
      </c>
    </row>
    <row r="6438" spans="1:4" x14ac:dyDescent="0.3">
      <c r="A6438">
        <f t="shared" si="201"/>
        <v>6438</v>
      </c>
      <c r="B6438">
        <v>0.11533818947368421</v>
      </c>
      <c r="C6438">
        <f>SUM($A$1:$A6437)</f>
        <v>20720703</v>
      </c>
      <c r="D6438">
        <f t="shared" si="200"/>
        <v>0.5402254180940852</v>
      </c>
    </row>
    <row r="6439" spans="1:4" x14ac:dyDescent="0.3">
      <c r="A6439">
        <f t="shared" si="201"/>
        <v>6439</v>
      </c>
      <c r="B6439">
        <v>0.11502151578947367</v>
      </c>
      <c r="C6439">
        <f>SUM($A$1:$A6438)</f>
        <v>20727141</v>
      </c>
      <c r="D6439">
        <f t="shared" si="200"/>
        <v>0.54039326815408029</v>
      </c>
    </row>
    <row r="6440" spans="1:4" x14ac:dyDescent="0.3">
      <c r="A6440">
        <f t="shared" si="201"/>
        <v>6440</v>
      </c>
      <c r="B6440">
        <v>0.11498492631578948</v>
      </c>
      <c r="C6440">
        <f>SUM($A$1:$A6439)</f>
        <v>20733580</v>
      </c>
      <c r="D6440">
        <f t="shared" si="200"/>
        <v>0.54056114428584612</v>
      </c>
    </row>
    <row r="6441" spans="1:4" x14ac:dyDescent="0.3">
      <c r="A6441">
        <f t="shared" si="201"/>
        <v>6441</v>
      </c>
      <c r="B6441">
        <v>0.11490833684210526</v>
      </c>
      <c r="C6441">
        <f>SUM($A$1:$A6440)</f>
        <v>20740020</v>
      </c>
      <c r="D6441">
        <f t="shared" si="200"/>
        <v>0.54072904648938258</v>
      </c>
    </row>
    <row r="6442" spans="1:4" x14ac:dyDescent="0.3">
      <c r="A6442">
        <f t="shared" si="201"/>
        <v>6442</v>
      </c>
      <c r="B6442">
        <v>0.11467343157894738</v>
      </c>
      <c r="C6442">
        <f>SUM($A$1:$A6441)</f>
        <v>20746461</v>
      </c>
      <c r="D6442">
        <f t="shared" si="200"/>
        <v>0.5408969747646899</v>
      </c>
    </row>
    <row r="6443" spans="1:4" x14ac:dyDescent="0.3">
      <c r="A6443">
        <f t="shared" si="201"/>
        <v>6443</v>
      </c>
      <c r="B6443">
        <v>0.11444534736842105</v>
      </c>
      <c r="C6443">
        <f>SUM($A$1:$A6442)</f>
        <v>20752903</v>
      </c>
      <c r="D6443">
        <f t="shared" si="200"/>
        <v>0.54106492911176784</v>
      </c>
    </row>
    <row r="6444" spans="1:4" x14ac:dyDescent="0.3">
      <c r="A6444">
        <f t="shared" si="201"/>
        <v>6444</v>
      </c>
      <c r="B6444">
        <v>0.11418496842105262</v>
      </c>
      <c r="C6444">
        <f>SUM($A$1:$A6443)</f>
        <v>20759346</v>
      </c>
      <c r="D6444">
        <f t="shared" si="200"/>
        <v>0.54123290953061665</v>
      </c>
    </row>
    <row r="6445" spans="1:4" x14ac:dyDescent="0.3">
      <c r="A6445">
        <f t="shared" si="201"/>
        <v>6445</v>
      </c>
      <c r="B6445">
        <v>0.11417743157894736</v>
      </c>
      <c r="C6445">
        <f>SUM($A$1:$A6444)</f>
        <v>20765790</v>
      </c>
      <c r="D6445">
        <f t="shared" si="200"/>
        <v>0.54140091602123608</v>
      </c>
    </row>
    <row r="6446" spans="1:4" x14ac:dyDescent="0.3">
      <c r="A6446">
        <f t="shared" si="201"/>
        <v>6446</v>
      </c>
      <c r="B6446">
        <v>0.11416749473684211</v>
      </c>
      <c r="C6446">
        <f>SUM($A$1:$A6445)</f>
        <v>20772235</v>
      </c>
      <c r="D6446">
        <f t="shared" si="200"/>
        <v>0.54156894858362625</v>
      </c>
    </row>
    <row r="6447" spans="1:4" x14ac:dyDescent="0.3">
      <c r="A6447">
        <f t="shared" si="201"/>
        <v>6447</v>
      </c>
      <c r="B6447">
        <v>0.114132</v>
      </c>
      <c r="C6447">
        <f>SUM($A$1:$A6446)</f>
        <v>20778681</v>
      </c>
      <c r="D6447">
        <f t="shared" si="200"/>
        <v>0.54173700721778728</v>
      </c>
    </row>
    <row r="6448" spans="1:4" x14ac:dyDescent="0.3">
      <c r="A6448">
        <f t="shared" si="201"/>
        <v>6448</v>
      </c>
      <c r="B6448">
        <v>0.11393991578947368</v>
      </c>
      <c r="C6448">
        <f>SUM($A$1:$A6447)</f>
        <v>20785128</v>
      </c>
      <c r="D6448">
        <f t="shared" si="200"/>
        <v>0.54190509192371894</v>
      </c>
    </row>
    <row r="6449" spans="1:4" x14ac:dyDescent="0.3">
      <c r="A6449">
        <f t="shared" si="201"/>
        <v>6449</v>
      </c>
      <c r="B6449">
        <v>0.11390547368421053</v>
      </c>
      <c r="C6449">
        <f>SUM($A$1:$A6448)</f>
        <v>20791576</v>
      </c>
      <c r="D6449">
        <f t="shared" si="200"/>
        <v>0.54207320270142134</v>
      </c>
    </row>
    <row r="6450" spans="1:4" x14ac:dyDescent="0.3">
      <c r="A6450">
        <f t="shared" si="201"/>
        <v>6450</v>
      </c>
      <c r="B6450">
        <v>0.11386955789473684</v>
      </c>
      <c r="C6450">
        <f>SUM($A$1:$A6449)</f>
        <v>20798025</v>
      </c>
      <c r="D6450">
        <f t="shared" si="200"/>
        <v>0.54224133955089449</v>
      </c>
    </row>
    <row r="6451" spans="1:4" x14ac:dyDescent="0.3">
      <c r="A6451">
        <f t="shared" si="201"/>
        <v>6451</v>
      </c>
      <c r="B6451">
        <v>0.11365831578947368</v>
      </c>
      <c r="C6451">
        <f>SUM($A$1:$A6450)</f>
        <v>20804475</v>
      </c>
      <c r="D6451">
        <f t="shared" si="200"/>
        <v>0.54240950247213837</v>
      </c>
    </row>
    <row r="6452" spans="1:4" x14ac:dyDescent="0.3">
      <c r="A6452">
        <f t="shared" si="201"/>
        <v>6452</v>
      </c>
      <c r="B6452">
        <v>0.11365532631578948</v>
      </c>
      <c r="C6452">
        <f>SUM($A$1:$A6451)</f>
        <v>20810926</v>
      </c>
      <c r="D6452">
        <f t="shared" si="200"/>
        <v>0.542577691465153</v>
      </c>
    </row>
    <row r="6453" spans="1:4" x14ac:dyDescent="0.3">
      <c r="A6453">
        <f t="shared" si="201"/>
        <v>6453</v>
      </c>
      <c r="B6453">
        <v>0.11361642105263157</v>
      </c>
      <c r="C6453">
        <f>SUM($A$1:$A6452)</f>
        <v>20817378</v>
      </c>
      <c r="D6453">
        <f t="shared" si="200"/>
        <v>0.54274590652993826</v>
      </c>
    </row>
    <row r="6454" spans="1:4" x14ac:dyDescent="0.3">
      <c r="A6454">
        <f t="shared" si="201"/>
        <v>6454</v>
      </c>
      <c r="B6454">
        <v>0.11353389473684211</v>
      </c>
      <c r="C6454">
        <f>SUM($A$1:$A6453)</f>
        <v>20823831</v>
      </c>
      <c r="D6454">
        <f t="shared" si="200"/>
        <v>0.54291414766649437</v>
      </c>
    </row>
    <row r="6455" spans="1:4" x14ac:dyDescent="0.3">
      <c r="A6455">
        <f t="shared" si="201"/>
        <v>6455</v>
      </c>
      <c r="B6455">
        <v>0.11342294736842105</v>
      </c>
      <c r="C6455">
        <f>SUM($A$1:$A6454)</f>
        <v>20830285</v>
      </c>
      <c r="D6455">
        <f t="shared" si="200"/>
        <v>0.54308241487482123</v>
      </c>
    </row>
    <row r="6456" spans="1:4" x14ac:dyDescent="0.3">
      <c r="A6456">
        <f t="shared" si="201"/>
        <v>6456</v>
      </c>
      <c r="B6456">
        <v>0.11337528421052631</v>
      </c>
      <c r="C6456">
        <f>SUM($A$1:$A6455)</f>
        <v>20836740</v>
      </c>
      <c r="D6456">
        <f t="shared" si="200"/>
        <v>0.54325070815491883</v>
      </c>
    </row>
    <row r="6457" spans="1:4" x14ac:dyDescent="0.3">
      <c r="A6457">
        <f t="shared" si="201"/>
        <v>6457</v>
      </c>
      <c r="B6457">
        <v>0.11316614736842105</v>
      </c>
      <c r="C6457">
        <f>SUM($A$1:$A6456)</f>
        <v>20843196</v>
      </c>
      <c r="D6457">
        <f t="shared" si="200"/>
        <v>0.54341902750678706</v>
      </c>
    </row>
    <row r="6458" spans="1:4" x14ac:dyDescent="0.3">
      <c r="A6458">
        <f t="shared" si="201"/>
        <v>6458</v>
      </c>
      <c r="B6458">
        <v>0.11315465263157895</v>
      </c>
      <c r="C6458">
        <f>SUM($A$1:$A6457)</f>
        <v>20849653</v>
      </c>
      <c r="D6458">
        <f t="shared" si="200"/>
        <v>0.54358737293042614</v>
      </c>
    </row>
    <row r="6459" spans="1:4" x14ac:dyDescent="0.3">
      <c r="A6459">
        <f t="shared" si="201"/>
        <v>6459</v>
      </c>
      <c r="B6459">
        <v>0.11312248421052631</v>
      </c>
      <c r="C6459">
        <f>SUM($A$1:$A6458)</f>
        <v>20856111</v>
      </c>
      <c r="D6459">
        <f t="shared" si="200"/>
        <v>0.54375574442583585</v>
      </c>
    </row>
    <row r="6460" spans="1:4" x14ac:dyDescent="0.3">
      <c r="A6460">
        <f t="shared" si="201"/>
        <v>6460</v>
      </c>
      <c r="B6460">
        <v>0.11302635789473683</v>
      </c>
      <c r="C6460">
        <f>SUM($A$1:$A6459)</f>
        <v>20862570</v>
      </c>
      <c r="D6460">
        <f t="shared" si="200"/>
        <v>0.54392414199301631</v>
      </c>
    </row>
    <row r="6461" spans="1:4" x14ac:dyDescent="0.3">
      <c r="A6461">
        <f t="shared" si="201"/>
        <v>6461</v>
      </c>
      <c r="B6461">
        <v>0.11302631578947368</v>
      </c>
      <c r="C6461">
        <f>SUM($A$1:$A6460)</f>
        <v>20869030</v>
      </c>
      <c r="D6461">
        <f t="shared" si="200"/>
        <v>0.54409256563196762</v>
      </c>
    </row>
    <row r="6462" spans="1:4" x14ac:dyDescent="0.3">
      <c r="A6462">
        <f t="shared" si="201"/>
        <v>6462</v>
      </c>
      <c r="B6462">
        <v>0.11296050526315789</v>
      </c>
      <c r="C6462">
        <f>SUM($A$1:$A6461)</f>
        <v>20875491</v>
      </c>
      <c r="D6462">
        <f t="shared" si="200"/>
        <v>0.54426101534268956</v>
      </c>
    </row>
    <row r="6463" spans="1:4" x14ac:dyDescent="0.3">
      <c r="A6463">
        <f t="shared" si="201"/>
        <v>6463</v>
      </c>
      <c r="B6463">
        <v>0.11289098947368421</v>
      </c>
      <c r="C6463">
        <f>SUM($A$1:$A6462)</f>
        <v>20881953</v>
      </c>
      <c r="D6463">
        <f t="shared" si="200"/>
        <v>0.54442949112518224</v>
      </c>
    </row>
    <row r="6464" spans="1:4" x14ac:dyDescent="0.3">
      <c r="A6464">
        <f t="shared" si="201"/>
        <v>6464</v>
      </c>
      <c r="B6464">
        <v>0.11277381052631578</v>
      </c>
      <c r="C6464">
        <f>SUM($A$1:$A6463)</f>
        <v>20888416</v>
      </c>
      <c r="D6464">
        <f t="shared" si="200"/>
        <v>0.54459799297944567</v>
      </c>
    </row>
    <row r="6465" spans="1:4" x14ac:dyDescent="0.3">
      <c r="A6465">
        <f t="shared" si="201"/>
        <v>6465</v>
      </c>
      <c r="B6465">
        <v>0.11258463157894737</v>
      </c>
      <c r="C6465">
        <f>SUM($A$1:$A6464)</f>
        <v>20894880</v>
      </c>
      <c r="D6465">
        <f t="shared" si="200"/>
        <v>0.54476652090547995</v>
      </c>
    </row>
    <row r="6466" spans="1:4" x14ac:dyDescent="0.3">
      <c r="A6466">
        <f t="shared" si="201"/>
        <v>6466</v>
      </c>
      <c r="B6466">
        <v>0.11253562105263158</v>
      </c>
      <c r="C6466">
        <f>SUM($A$1:$A6465)</f>
        <v>20901345</v>
      </c>
      <c r="D6466">
        <f t="shared" ref="D6466:D6529" si="202">C6466/$C$8759</f>
        <v>0.54493507490328486</v>
      </c>
    </row>
    <row r="6467" spans="1:4" x14ac:dyDescent="0.3">
      <c r="A6467">
        <f t="shared" ref="A6467:A6530" si="203">A6466+1</f>
        <v>6467</v>
      </c>
      <c r="B6467">
        <v>0.11238341052631579</v>
      </c>
      <c r="C6467">
        <f>SUM($A$1:$A6466)</f>
        <v>20907811</v>
      </c>
      <c r="D6467">
        <f t="shared" si="202"/>
        <v>0.54510365497286051</v>
      </c>
    </row>
    <row r="6468" spans="1:4" x14ac:dyDescent="0.3">
      <c r="A6468">
        <f t="shared" si="203"/>
        <v>6468</v>
      </c>
      <c r="B6468">
        <v>0.11214926315789474</v>
      </c>
      <c r="C6468">
        <f>SUM($A$1:$A6467)</f>
        <v>20914278</v>
      </c>
      <c r="D6468">
        <f t="shared" si="202"/>
        <v>0.54527226111420679</v>
      </c>
    </row>
    <row r="6469" spans="1:4" x14ac:dyDescent="0.3">
      <c r="A6469">
        <f t="shared" si="203"/>
        <v>6469</v>
      </c>
      <c r="B6469">
        <v>0.11211288421052631</v>
      </c>
      <c r="C6469">
        <f>SUM($A$1:$A6468)</f>
        <v>20920746</v>
      </c>
      <c r="D6469">
        <f t="shared" si="202"/>
        <v>0.54544089332732393</v>
      </c>
    </row>
    <row r="6470" spans="1:4" x14ac:dyDescent="0.3">
      <c r="A6470">
        <f t="shared" si="203"/>
        <v>6470</v>
      </c>
      <c r="B6470">
        <v>0.11207966315789473</v>
      </c>
      <c r="C6470">
        <f>SUM($A$1:$A6469)</f>
        <v>20927215</v>
      </c>
      <c r="D6470">
        <f t="shared" si="202"/>
        <v>0.54560955161221181</v>
      </c>
    </row>
    <row r="6471" spans="1:4" x14ac:dyDescent="0.3">
      <c r="A6471">
        <f t="shared" si="203"/>
        <v>6471</v>
      </c>
      <c r="B6471">
        <v>0.11205835789473684</v>
      </c>
      <c r="C6471">
        <f>SUM($A$1:$A6470)</f>
        <v>20933685</v>
      </c>
      <c r="D6471">
        <f t="shared" si="202"/>
        <v>0.54577823596887043</v>
      </c>
    </row>
    <row r="6472" spans="1:4" x14ac:dyDescent="0.3">
      <c r="A6472">
        <f t="shared" si="203"/>
        <v>6472</v>
      </c>
      <c r="B6472">
        <v>0.11203372631578948</v>
      </c>
      <c r="C6472">
        <f>SUM($A$1:$A6471)</f>
        <v>20940156</v>
      </c>
      <c r="D6472">
        <f t="shared" si="202"/>
        <v>0.54594694639729968</v>
      </c>
    </row>
    <row r="6473" spans="1:4" x14ac:dyDescent="0.3">
      <c r="A6473">
        <f t="shared" si="203"/>
        <v>6473</v>
      </c>
      <c r="B6473">
        <v>0.11196947368421052</v>
      </c>
      <c r="C6473">
        <f>SUM($A$1:$A6472)</f>
        <v>20946628</v>
      </c>
      <c r="D6473">
        <f t="shared" si="202"/>
        <v>0.54611568289749979</v>
      </c>
    </row>
    <row r="6474" spans="1:4" x14ac:dyDescent="0.3">
      <c r="A6474">
        <f t="shared" si="203"/>
        <v>6474</v>
      </c>
      <c r="B6474">
        <v>0.11195385263157895</v>
      </c>
      <c r="C6474">
        <f>SUM($A$1:$A6473)</f>
        <v>20953101</v>
      </c>
      <c r="D6474">
        <f t="shared" si="202"/>
        <v>0.54628444546947064</v>
      </c>
    </row>
    <row r="6475" spans="1:4" x14ac:dyDescent="0.3">
      <c r="A6475">
        <f t="shared" si="203"/>
        <v>6475</v>
      </c>
      <c r="B6475">
        <v>0.11168871578947369</v>
      </c>
      <c r="C6475">
        <f>SUM($A$1:$A6474)</f>
        <v>20959575</v>
      </c>
      <c r="D6475">
        <f t="shared" si="202"/>
        <v>0.54645323411321212</v>
      </c>
    </row>
    <row r="6476" spans="1:4" x14ac:dyDescent="0.3">
      <c r="A6476">
        <f t="shared" si="203"/>
        <v>6476</v>
      </c>
      <c r="B6476">
        <v>0.1116477052631579</v>
      </c>
      <c r="C6476">
        <f>SUM($A$1:$A6475)</f>
        <v>20966050</v>
      </c>
      <c r="D6476">
        <f t="shared" si="202"/>
        <v>0.54662204882872445</v>
      </c>
    </row>
    <row r="6477" spans="1:4" x14ac:dyDescent="0.3">
      <c r="A6477">
        <f t="shared" si="203"/>
        <v>6477</v>
      </c>
      <c r="B6477">
        <v>0.11162690526315788</v>
      </c>
      <c r="C6477">
        <f>SUM($A$1:$A6476)</f>
        <v>20972526</v>
      </c>
      <c r="D6477">
        <f t="shared" si="202"/>
        <v>0.54679088961600741</v>
      </c>
    </row>
    <row r="6478" spans="1:4" x14ac:dyDescent="0.3">
      <c r="A6478">
        <f t="shared" si="203"/>
        <v>6478</v>
      </c>
      <c r="B6478">
        <v>0.11160800000000001</v>
      </c>
      <c r="C6478">
        <f>SUM($A$1:$A6477)</f>
        <v>20979003</v>
      </c>
      <c r="D6478">
        <f t="shared" si="202"/>
        <v>0.54695975647506112</v>
      </c>
    </row>
    <row r="6479" spans="1:4" x14ac:dyDescent="0.3">
      <c r="A6479">
        <f t="shared" si="203"/>
        <v>6479</v>
      </c>
      <c r="B6479">
        <v>0.11157520000000001</v>
      </c>
      <c r="C6479">
        <f>SUM($A$1:$A6478)</f>
        <v>20985481</v>
      </c>
      <c r="D6479">
        <f t="shared" si="202"/>
        <v>0.54712864940588557</v>
      </c>
    </row>
    <row r="6480" spans="1:4" x14ac:dyDescent="0.3">
      <c r="A6480">
        <f t="shared" si="203"/>
        <v>6480</v>
      </c>
      <c r="B6480">
        <v>0.11131254736842106</v>
      </c>
      <c r="C6480">
        <f>SUM($A$1:$A6479)</f>
        <v>20991960</v>
      </c>
      <c r="D6480">
        <f t="shared" si="202"/>
        <v>0.54729756840848087</v>
      </c>
    </row>
    <row r="6481" spans="1:4" x14ac:dyDescent="0.3">
      <c r="A6481">
        <f t="shared" si="203"/>
        <v>6481</v>
      </c>
      <c r="B6481">
        <v>0.11129772631578946</v>
      </c>
      <c r="C6481">
        <f>SUM($A$1:$A6480)</f>
        <v>20998440</v>
      </c>
      <c r="D6481">
        <f t="shared" si="202"/>
        <v>0.54746651348284681</v>
      </c>
    </row>
    <row r="6482" spans="1:4" x14ac:dyDescent="0.3">
      <c r="A6482">
        <f t="shared" si="203"/>
        <v>6482</v>
      </c>
      <c r="B6482">
        <v>0.11114042105263158</v>
      </c>
      <c r="C6482">
        <f>SUM($A$1:$A6481)</f>
        <v>21004921</v>
      </c>
      <c r="D6482">
        <f t="shared" si="202"/>
        <v>0.54763548462898348</v>
      </c>
    </row>
    <row r="6483" spans="1:4" x14ac:dyDescent="0.3">
      <c r="A6483">
        <f t="shared" si="203"/>
        <v>6483</v>
      </c>
      <c r="B6483">
        <v>0.11099338947368421</v>
      </c>
      <c r="C6483">
        <f>SUM($A$1:$A6482)</f>
        <v>21011403</v>
      </c>
      <c r="D6483">
        <f t="shared" si="202"/>
        <v>0.5478044818468909</v>
      </c>
    </row>
    <row r="6484" spans="1:4" x14ac:dyDescent="0.3">
      <c r="A6484">
        <f t="shared" si="203"/>
        <v>6484</v>
      </c>
      <c r="B6484">
        <v>0.11097330526315789</v>
      </c>
      <c r="C6484">
        <f>SUM($A$1:$A6483)</f>
        <v>21017886</v>
      </c>
      <c r="D6484">
        <f t="shared" si="202"/>
        <v>0.54797350513656906</v>
      </c>
    </row>
    <row r="6485" spans="1:4" x14ac:dyDescent="0.3">
      <c r="A6485">
        <f t="shared" si="203"/>
        <v>6485</v>
      </c>
      <c r="B6485">
        <v>0.11094037894736843</v>
      </c>
      <c r="C6485">
        <f>SUM($A$1:$A6484)</f>
        <v>21024370</v>
      </c>
      <c r="D6485">
        <f t="shared" si="202"/>
        <v>0.54814255449801785</v>
      </c>
    </row>
    <row r="6486" spans="1:4" x14ac:dyDescent="0.3">
      <c r="A6486">
        <f t="shared" si="203"/>
        <v>6486</v>
      </c>
      <c r="B6486">
        <v>0.11093486315789473</v>
      </c>
      <c r="C6486">
        <f>SUM($A$1:$A6485)</f>
        <v>21030855</v>
      </c>
      <c r="D6486">
        <f t="shared" si="202"/>
        <v>0.5483116299312375</v>
      </c>
    </row>
    <row r="6487" spans="1:4" x14ac:dyDescent="0.3">
      <c r="A6487">
        <f t="shared" si="203"/>
        <v>6487</v>
      </c>
      <c r="B6487">
        <v>0.11091343157894737</v>
      </c>
      <c r="C6487">
        <f>SUM($A$1:$A6486)</f>
        <v>21037341</v>
      </c>
      <c r="D6487">
        <f t="shared" si="202"/>
        <v>0.54848073143622789</v>
      </c>
    </row>
    <row r="6488" spans="1:4" x14ac:dyDescent="0.3">
      <c r="A6488">
        <f t="shared" si="203"/>
        <v>6488</v>
      </c>
      <c r="B6488">
        <v>0.11089124210526316</v>
      </c>
      <c r="C6488">
        <f>SUM($A$1:$A6487)</f>
        <v>21043828</v>
      </c>
      <c r="D6488">
        <f t="shared" si="202"/>
        <v>0.54864985901298902</v>
      </c>
    </row>
    <row r="6489" spans="1:4" x14ac:dyDescent="0.3">
      <c r="A6489">
        <f t="shared" si="203"/>
        <v>6489</v>
      </c>
      <c r="B6489">
        <v>0.11088235789473684</v>
      </c>
      <c r="C6489">
        <f>SUM($A$1:$A6488)</f>
        <v>21050316</v>
      </c>
      <c r="D6489">
        <f t="shared" si="202"/>
        <v>0.54881901266152078</v>
      </c>
    </row>
    <row r="6490" spans="1:4" x14ac:dyDescent="0.3">
      <c r="A6490">
        <f t="shared" si="203"/>
        <v>6490</v>
      </c>
      <c r="B6490">
        <v>0.11085633684210526</v>
      </c>
      <c r="C6490">
        <f>SUM($A$1:$A6489)</f>
        <v>21056805</v>
      </c>
      <c r="D6490">
        <f t="shared" si="202"/>
        <v>0.54898819238182339</v>
      </c>
    </row>
    <row r="6491" spans="1:4" x14ac:dyDescent="0.3">
      <c r="A6491">
        <f t="shared" si="203"/>
        <v>6491</v>
      </c>
      <c r="B6491">
        <v>0.11081035789473684</v>
      </c>
      <c r="C6491">
        <f>SUM($A$1:$A6490)</f>
        <v>21063295</v>
      </c>
      <c r="D6491">
        <f t="shared" si="202"/>
        <v>0.54915739817389664</v>
      </c>
    </row>
    <row r="6492" spans="1:4" x14ac:dyDescent="0.3">
      <c r="A6492">
        <f t="shared" si="203"/>
        <v>6492</v>
      </c>
      <c r="B6492">
        <v>0.11061107368421054</v>
      </c>
      <c r="C6492">
        <f>SUM($A$1:$A6491)</f>
        <v>21069786</v>
      </c>
      <c r="D6492">
        <f t="shared" si="202"/>
        <v>0.54932663003774074</v>
      </c>
    </row>
    <row r="6493" spans="1:4" x14ac:dyDescent="0.3">
      <c r="A6493">
        <f t="shared" si="203"/>
        <v>6493</v>
      </c>
      <c r="B6493">
        <v>0.11035284210526315</v>
      </c>
      <c r="C6493">
        <f>SUM($A$1:$A6492)</f>
        <v>21076278</v>
      </c>
      <c r="D6493">
        <f t="shared" si="202"/>
        <v>0.54949588797335547</v>
      </c>
    </row>
    <row r="6494" spans="1:4" x14ac:dyDescent="0.3">
      <c r="A6494">
        <f t="shared" si="203"/>
        <v>6494</v>
      </c>
      <c r="B6494">
        <v>0.11028218947368421</v>
      </c>
      <c r="C6494">
        <f>SUM($A$1:$A6493)</f>
        <v>21082771</v>
      </c>
      <c r="D6494">
        <f t="shared" si="202"/>
        <v>0.54966517198074094</v>
      </c>
    </row>
    <row r="6495" spans="1:4" x14ac:dyDescent="0.3">
      <c r="A6495">
        <f t="shared" si="203"/>
        <v>6495</v>
      </c>
      <c r="B6495">
        <v>0.11027187368421053</v>
      </c>
      <c r="C6495">
        <f>SUM($A$1:$A6494)</f>
        <v>21089265</v>
      </c>
      <c r="D6495">
        <f t="shared" si="202"/>
        <v>0.54983448205989727</v>
      </c>
    </row>
    <row r="6496" spans="1:4" x14ac:dyDescent="0.3">
      <c r="A6496">
        <f t="shared" si="203"/>
        <v>6496</v>
      </c>
      <c r="B6496">
        <v>0.11004252631578948</v>
      </c>
      <c r="C6496">
        <f>SUM($A$1:$A6495)</f>
        <v>21095760</v>
      </c>
      <c r="D6496">
        <f t="shared" si="202"/>
        <v>0.55000381821082422</v>
      </c>
    </row>
    <row r="6497" spans="1:4" x14ac:dyDescent="0.3">
      <c r="A6497">
        <f t="shared" si="203"/>
        <v>6497</v>
      </c>
      <c r="B6497">
        <v>0.11001536842105264</v>
      </c>
      <c r="C6497">
        <f>SUM($A$1:$A6496)</f>
        <v>21102256</v>
      </c>
      <c r="D6497">
        <f t="shared" si="202"/>
        <v>0.55017318043352192</v>
      </c>
    </row>
    <row r="6498" spans="1:4" x14ac:dyDescent="0.3">
      <c r="A6498">
        <f t="shared" si="203"/>
        <v>6498</v>
      </c>
      <c r="B6498">
        <v>0.10996884210526316</v>
      </c>
      <c r="C6498">
        <f>SUM($A$1:$A6497)</f>
        <v>21108753</v>
      </c>
      <c r="D6498">
        <f t="shared" si="202"/>
        <v>0.55034256872799037</v>
      </c>
    </row>
    <row r="6499" spans="1:4" x14ac:dyDescent="0.3">
      <c r="A6499">
        <f t="shared" si="203"/>
        <v>6499</v>
      </c>
      <c r="B6499">
        <v>0.1098344</v>
      </c>
      <c r="C6499">
        <f>SUM($A$1:$A6498)</f>
        <v>21115251</v>
      </c>
      <c r="D6499">
        <f t="shared" si="202"/>
        <v>0.55051198309422955</v>
      </c>
    </row>
    <row r="6500" spans="1:4" x14ac:dyDescent="0.3">
      <c r="A6500">
        <f t="shared" si="203"/>
        <v>6500</v>
      </c>
      <c r="B6500">
        <v>0.10982631578947367</v>
      </c>
      <c r="C6500">
        <f>SUM($A$1:$A6499)</f>
        <v>21121750</v>
      </c>
      <c r="D6500">
        <f t="shared" si="202"/>
        <v>0.55068142353223948</v>
      </c>
    </row>
    <row r="6501" spans="1:4" x14ac:dyDescent="0.3">
      <c r="A6501">
        <f t="shared" si="203"/>
        <v>6501</v>
      </c>
      <c r="B6501">
        <v>0.10979044210526316</v>
      </c>
      <c r="C6501">
        <f>SUM($A$1:$A6500)</f>
        <v>21128250</v>
      </c>
      <c r="D6501">
        <f t="shared" si="202"/>
        <v>0.55085089004202015</v>
      </c>
    </row>
    <row r="6502" spans="1:4" x14ac:dyDescent="0.3">
      <c r="A6502">
        <f t="shared" si="203"/>
        <v>6502</v>
      </c>
      <c r="B6502">
        <v>0.1097578947368421</v>
      </c>
      <c r="C6502">
        <f>SUM($A$1:$A6501)</f>
        <v>21134751</v>
      </c>
      <c r="D6502">
        <f t="shared" si="202"/>
        <v>0.55102038262357156</v>
      </c>
    </row>
    <row r="6503" spans="1:4" x14ac:dyDescent="0.3">
      <c r="A6503">
        <f t="shared" si="203"/>
        <v>6503</v>
      </c>
      <c r="B6503">
        <v>0.1096397894736842</v>
      </c>
      <c r="C6503">
        <f>SUM($A$1:$A6502)</f>
        <v>21141253</v>
      </c>
      <c r="D6503">
        <f t="shared" si="202"/>
        <v>0.5511899012768936</v>
      </c>
    </row>
    <row r="6504" spans="1:4" x14ac:dyDescent="0.3">
      <c r="A6504">
        <f t="shared" si="203"/>
        <v>6504</v>
      </c>
      <c r="B6504">
        <v>0.10953907368421052</v>
      </c>
      <c r="C6504">
        <f>SUM($A$1:$A6503)</f>
        <v>21147756</v>
      </c>
      <c r="D6504">
        <f t="shared" si="202"/>
        <v>0.5513594460019865</v>
      </c>
    </row>
    <row r="6505" spans="1:4" x14ac:dyDescent="0.3">
      <c r="A6505">
        <f t="shared" si="203"/>
        <v>6505</v>
      </c>
      <c r="B6505">
        <v>0.10950374736842106</v>
      </c>
      <c r="C6505">
        <f>SUM($A$1:$A6504)</f>
        <v>21154260</v>
      </c>
      <c r="D6505">
        <f t="shared" si="202"/>
        <v>0.55152901679885014</v>
      </c>
    </row>
    <row r="6506" spans="1:4" x14ac:dyDescent="0.3">
      <c r="A6506">
        <f t="shared" si="203"/>
        <v>6506</v>
      </c>
      <c r="B6506">
        <v>0.10946888421052632</v>
      </c>
      <c r="C6506">
        <f>SUM($A$1:$A6505)</f>
        <v>21160765</v>
      </c>
      <c r="D6506">
        <f t="shared" si="202"/>
        <v>0.55169861366748441</v>
      </c>
    </row>
    <row r="6507" spans="1:4" x14ac:dyDescent="0.3">
      <c r="A6507">
        <f t="shared" si="203"/>
        <v>6507</v>
      </c>
      <c r="B6507">
        <v>0.10929734736842106</v>
      </c>
      <c r="C6507">
        <f>SUM($A$1:$A6506)</f>
        <v>21167271</v>
      </c>
      <c r="D6507">
        <f t="shared" si="202"/>
        <v>0.55186823660788953</v>
      </c>
    </row>
    <row r="6508" spans="1:4" x14ac:dyDescent="0.3">
      <c r="A6508">
        <f t="shared" si="203"/>
        <v>6508</v>
      </c>
      <c r="B6508">
        <v>0.10925903157894737</v>
      </c>
      <c r="C6508">
        <f>SUM($A$1:$A6507)</f>
        <v>21173778</v>
      </c>
      <c r="D6508">
        <f t="shared" si="202"/>
        <v>0.55203788562006528</v>
      </c>
    </row>
    <row r="6509" spans="1:4" x14ac:dyDescent="0.3">
      <c r="A6509">
        <f t="shared" si="203"/>
        <v>6509</v>
      </c>
      <c r="B6509">
        <v>0.1091888</v>
      </c>
      <c r="C6509">
        <f>SUM($A$1:$A6508)</f>
        <v>21180286</v>
      </c>
      <c r="D6509">
        <f t="shared" si="202"/>
        <v>0.55220756070401189</v>
      </c>
    </row>
    <row r="6510" spans="1:4" x14ac:dyDescent="0.3">
      <c r="A6510">
        <f t="shared" si="203"/>
        <v>6510</v>
      </c>
      <c r="B6510">
        <v>0.10900703157894737</v>
      </c>
      <c r="C6510">
        <f>SUM($A$1:$A6509)</f>
        <v>21186795</v>
      </c>
      <c r="D6510">
        <f t="shared" si="202"/>
        <v>0.55237726185972913</v>
      </c>
    </row>
    <row r="6511" spans="1:4" x14ac:dyDescent="0.3">
      <c r="A6511">
        <f t="shared" si="203"/>
        <v>6511</v>
      </c>
      <c r="B6511">
        <v>0.10899195789473684</v>
      </c>
      <c r="C6511">
        <f>SUM($A$1:$A6510)</f>
        <v>21193305</v>
      </c>
      <c r="D6511">
        <f t="shared" si="202"/>
        <v>0.55254698908721711</v>
      </c>
    </row>
    <row r="6512" spans="1:4" x14ac:dyDescent="0.3">
      <c r="A6512">
        <f t="shared" si="203"/>
        <v>6512</v>
      </c>
      <c r="B6512">
        <v>0.10897654736842105</v>
      </c>
      <c r="C6512">
        <f>SUM($A$1:$A6511)</f>
        <v>21199816</v>
      </c>
      <c r="D6512">
        <f t="shared" si="202"/>
        <v>0.55271674238647583</v>
      </c>
    </row>
    <row r="6513" spans="1:4" x14ac:dyDescent="0.3">
      <c r="A6513">
        <f t="shared" si="203"/>
        <v>6513</v>
      </c>
      <c r="B6513">
        <v>0.10897397894736842</v>
      </c>
      <c r="C6513">
        <f>SUM($A$1:$A6512)</f>
        <v>21206328</v>
      </c>
      <c r="D6513">
        <f t="shared" si="202"/>
        <v>0.55288652175750541</v>
      </c>
    </row>
    <row r="6514" spans="1:4" x14ac:dyDescent="0.3">
      <c r="A6514">
        <f t="shared" si="203"/>
        <v>6514</v>
      </c>
      <c r="B6514">
        <v>0.10873242105263158</v>
      </c>
      <c r="C6514">
        <f>SUM($A$1:$A6513)</f>
        <v>21212841</v>
      </c>
      <c r="D6514">
        <f t="shared" si="202"/>
        <v>0.55305632720030562</v>
      </c>
    </row>
    <row r="6515" spans="1:4" x14ac:dyDescent="0.3">
      <c r="A6515">
        <f t="shared" si="203"/>
        <v>6515</v>
      </c>
      <c r="B6515">
        <v>0.10868084210526315</v>
      </c>
      <c r="C6515">
        <f>SUM($A$1:$A6514)</f>
        <v>21219355</v>
      </c>
      <c r="D6515">
        <f t="shared" si="202"/>
        <v>0.55322615871487657</v>
      </c>
    </row>
    <row r="6516" spans="1:4" x14ac:dyDescent="0.3">
      <c r="A6516">
        <f t="shared" si="203"/>
        <v>6516</v>
      </c>
      <c r="B6516">
        <v>0.10864008421052632</v>
      </c>
      <c r="C6516">
        <f>SUM($A$1:$A6515)</f>
        <v>21225870</v>
      </c>
      <c r="D6516">
        <f t="shared" si="202"/>
        <v>0.55339601630121826</v>
      </c>
    </row>
    <row r="6517" spans="1:4" x14ac:dyDescent="0.3">
      <c r="A6517">
        <f t="shared" si="203"/>
        <v>6517</v>
      </c>
      <c r="B6517">
        <v>0.10859002105263159</v>
      </c>
      <c r="C6517">
        <f>SUM($A$1:$A6516)</f>
        <v>21232386</v>
      </c>
      <c r="D6517">
        <f t="shared" si="202"/>
        <v>0.5535658999593307</v>
      </c>
    </row>
    <row r="6518" spans="1:4" x14ac:dyDescent="0.3">
      <c r="A6518">
        <f t="shared" si="203"/>
        <v>6518</v>
      </c>
      <c r="B6518">
        <v>0.10849688421052632</v>
      </c>
      <c r="C6518">
        <f>SUM($A$1:$A6517)</f>
        <v>21238903</v>
      </c>
      <c r="D6518">
        <f t="shared" si="202"/>
        <v>0.55373580968921376</v>
      </c>
    </row>
    <row r="6519" spans="1:4" x14ac:dyDescent="0.3">
      <c r="A6519">
        <f t="shared" si="203"/>
        <v>6519</v>
      </c>
      <c r="B6519">
        <v>0.10839111578947368</v>
      </c>
      <c r="C6519">
        <f>SUM($A$1:$A6518)</f>
        <v>21245421</v>
      </c>
      <c r="D6519">
        <f t="shared" si="202"/>
        <v>0.55390574549086768</v>
      </c>
    </row>
    <row r="6520" spans="1:4" x14ac:dyDescent="0.3">
      <c r="A6520">
        <f t="shared" si="203"/>
        <v>6520</v>
      </c>
      <c r="B6520">
        <v>0.1082752</v>
      </c>
      <c r="C6520">
        <f>SUM($A$1:$A6519)</f>
        <v>21251940</v>
      </c>
      <c r="D6520">
        <f t="shared" si="202"/>
        <v>0.55407570736429235</v>
      </c>
    </row>
    <row r="6521" spans="1:4" x14ac:dyDescent="0.3">
      <c r="A6521">
        <f t="shared" si="203"/>
        <v>6521</v>
      </c>
      <c r="B6521">
        <v>0.10827035789473685</v>
      </c>
      <c r="C6521">
        <f>SUM($A$1:$A6520)</f>
        <v>21258460</v>
      </c>
      <c r="D6521">
        <f t="shared" si="202"/>
        <v>0.55424569530948764</v>
      </c>
    </row>
    <row r="6522" spans="1:4" x14ac:dyDescent="0.3">
      <c r="A6522">
        <f t="shared" si="203"/>
        <v>6522</v>
      </c>
      <c r="B6522">
        <v>0.10788509473684212</v>
      </c>
      <c r="C6522">
        <f>SUM($A$1:$A6521)</f>
        <v>21264981</v>
      </c>
      <c r="D6522">
        <f t="shared" si="202"/>
        <v>0.55441570932645379</v>
      </c>
    </row>
    <row r="6523" spans="1:4" x14ac:dyDescent="0.3">
      <c r="A6523">
        <f t="shared" si="203"/>
        <v>6523</v>
      </c>
      <c r="B6523">
        <v>0.10783187368421053</v>
      </c>
      <c r="C6523">
        <f>SUM($A$1:$A6522)</f>
        <v>21271503</v>
      </c>
      <c r="D6523">
        <f t="shared" si="202"/>
        <v>0.55458574941519068</v>
      </c>
    </row>
    <row r="6524" spans="1:4" x14ac:dyDescent="0.3">
      <c r="A6524">
        <f t="shared" si="203"/>
        <v>6524</v>
      </c>
      <c r="B6524">
        <v>0.10781233684210526</v>
      </c>
      <c r="C6524">
        <f>SUM($A$1:$A6523)</f>
        <v>21278026</v>
      </c>
      <c r="D6524">
        <f t="shared" si="202"/>
        <v>0.5547558155756982</v>
      </c>
    </row>
    <row r="6525" spans="1:4" x14ac:dyDescent="0.3">
      <c r="A6525">
        <f t="shared" si="203"/>
        <v>6525</v>
      </c>
      <c r="B6525">
        <v>0.10776597894736842</v>
      </c>
      <c r="C6525">
        <f>SUM($A$1:$A6524)</f>
        <v>21284550</v>
      </c>
      <c r="D6525">
        <f t="shared" si="202"/>
        <v>0.55492590780797646</v>
      </c>
    </row>
    <row r="6526" spans="1:4" x14ac:dyDescent="0.3">
      <c r="A6526">
        <f t="shared" si="203"/>
        <v>6526</v>
      </c>
      <c r="B6526">
        <v>0.10757477894736842</v>
      </c>
      <c r="C6526">
        <f>SUM($A$1:$A6525)</f>
        <v>21291075</v>
      </c>
      <c r="D6526">
        <f t="shared" si="202"/>
        <v>0.55509602611202558</v>
      </c>
    </row>
    <row r="6527" spans="1:4" x14ac:dyDescent="0.3">
      <c r="A6527">
        <f t="shared" si="203"/>
        <v>6527</v>
      </c>
      <c r="B6527">
        <v>0.10747376842105263</v>
      </c>
      <c r="C6527">
        <f>SUM($A$1:$A6526)</f>
        <v>21297601</v>
      </c>
      <c r="D6527">
        <f t="shared" si="202"/>
        <v>0.55526617048784532</v>
      </c>
    </row>
    <row r="6528" spans="1:4" x14ac:dyDescent="0.3">
      <c r="A6528">
        <f t="shared" si="203"/>
        <v>6528</v>
      </c>
      <c r="B6528">
        <v>0.10731149473684211</v>
      </c>
      <c r="C6528">
        <f>SUM($A$1:$A6527)</f>
        <v>21304128</v>
      </c>
      <c r="D6528">
        <f t="shared" si="202"/>
        <v>0.55543634093543581</v>
      </c>
    </row>
    <row r="6529" spans="1:4" x14ac:dyDescent="0.3">
      <c r="A6529">
        <f t="shared" si="203"/>
        <v>6529</v>
      </c>
      <c r="B6529">
        <v>0.1071679157894737</v>
      </c>
      <c r="C6529">
        <f>SUM($A$1:$A6528)</f>
        <v>21310656</v>
      </c>
      <c r="D6529">
        <f t="shared" si="202"/>
        <v>0.55560653745479704</v>
      </c>
    </row>
    <row r="6530" spans="1:4" x14ac:dyDescent="0.3">
      <c r="A6530">
        <f t="shared" si="203"/>
        <v>6530</v>
      </c>
      <c r="B6530">
        <v>0.10711490526315789</v>
      </c>
      <c r="C6530">
        <f>SUM($A$1:$A6529)</f>
        <v>21317185</v>
      </c>
      <c r="D6530">
        <f t="shared" ref="D6530:D6593" si="204">C6530/$C$8759</f>
        <v>0.55577676004592902</v>
      </c>
    </row>
    <row r="6531" spans="1:4" x14ac:dyDescent="0.3">
      <c r="A6531">
        <f t="shared" ref="A6531:A6594" si="205">A6530+1</f>
        <v>6531</v>
      </c>
      <c r="B6531">
        <v>0.10711166315789473</v>
      </c>
      <c r="C6531">
        <f>SUM($A$1:$A6530)</f>
        <v>21323715</v>
      </c>
      <c r="D6531">
        <f t="shared" si="204"/>
        <v>0.55594700870883185</v>
      </c>
    </row>
    <row r="6532" spans="1:4" x14ac:dyDescent="0.3">
      <c r="A6532">
        <f t="shared" si="205"/>
        <v>6532</v>
      </c>
      <c r="B6532">
        <v>0.10704783157894737</v>
      </c>
      <c r="C6532">
        <f>SUM($A$1:$A6531)</f>
        <v>21330246</v>
      </c>
      <c r="D6532">
        <f t="shared" si="204"/>
        <v>0.55611728344350519</v>
      </c>
    </row>
    <row r="6533" spans="1:4" x14ac:dyDescent="0.3">
      <c r="A6533">
        <f t="shared" si="205"/>
        <v>6533</v>
      </c>
      <c r="B6533">
        <v>0.10699528421052631</v>
      </c>
      <c r="C6533">
        <f>SUM($A$1:$A6532)</f>
        <v>21336778</v>
      </c>
      <c r="D6533">
        <f t="shared" si="204"/>
        <v>0.5562875842499494</v>
      </c>
    </row>
    <row r="6534" spans="1:4" x14ac:dyDescent="0.3">
      <c r="A6534">
        <f t="shared" si="205"/>
        <v>6534</v>
      </c>
      <c r="B6534">
        <v>0.10694707368421053</v>
      </c>
      <c r="C6534">
        <f>SUM($A$1:$A6533)</f>
        <v>21343311</v>
      </c>
      <c r="D6534">
        <f t="shared" si="204"/>
        <v>0.55645791112816434</v>
      </c>
    </row>
    <row r="6535" spans="1:4" x14ac:dyDescent="0.3">
      <c r="A6535">
        <f t="shared" si="205"/>
        <v>6535</v>
      </c>
      <c r="B6535">
        <v>0.10686488421052633</v>
      </c>
      <c r="C6535">
        <f>SUM($A$1:$A6534)</f>
        <v>21349845</v>
      </c>
      <c r="D6535">
        <f t="shared" si="204"/>
        <v>0.55662826407815003</v>
      </c>
    </row>
    <row r="6536" spans="1:4" x14ac:dyDescent="0.3">
      <c r="A6536">
        <f t="shared" si="205"/>
        <v>6536</v>
      </c>
      <c r="B6536">
        <v>0.10664555789473684</v>
      </c>
      <c r="C6536">
        <f>SUM($A$1:$A6535)</f>
        <v>21356380</v>
      </c>
      <c r="D6536">
        <f t="shared" si="204"/>
        <v>0.55679864309990645</v>
      </c>
    </row>
    <row r="6537" spans="1:4" x14ac:dyDescent="0.3">
      <c r="A6537">
        <f t="shared" si="205"/>
        <v>6537</v>
      </c>
      <c r="B6537">
        <v>0.10653663157894737</v>
      </c>
      <c r="C6537">
        <f>SUM($A$1:$A6536)</f>
        <v>21362916</v>
      </c>
      <c r="D6537">
        <f t="shared" si="204"/>
        <v>0.55696904819343351</v>
      </c>
    </row>
    <row r="6538" spans="1:4" x14ac:dyDescent="0.3">
      <c r="A6538">
        <f t="shared" si="205"/>
        <v>6538</v>
      </c>
      <c r="B6538">
        <v>0.10647612631578948</v>
      </c>
      <c r="C6538">
        <f>SUM($A$1:$A6537)</f>
        <v>21369453</v>
      </c>
      <c r="D6538">
        <f t="shared" si="204"/>
        <v>0.55713947935873143</v>
      </c>
    </row>
    <row r="6539" spans="1:4" x14ac:dyDescent="0.3">
      <c r="A6539">
        <f t="shared" si="205"/>
        <v>6539</v>
      </c>
      <c r="B6539">
        <v>0.10640799999999999</v>
      </c>
      <c r="C6539">
        <f>SUM($A$1:$A6538)</f>
        <v>21375991</v>
      </c>
      <c r="D6539">
        <f t="shared" si="204"/>
        <v>0.55730993659580008</v>
      </c>
    </row>
    <row r="6540" spans="1:4" x14ac:dyDescent="0.3">
      <c r="A6540">
        <f t="shared" si="205"/>
        <v>6540</v>
      </c>
      <c r="B6540">
        <v>0.10639541052631579</v>
      </c>
      <c r="C6540">
        <f>SUM($A$1:$A6539)</f>
        <v>21382530</v>
      </c>
      <c r="D6540">
        <f t="shared" si="204"/>
        <v>0.55748041990463937</v>
      </c>
    </row>
    <row r="6541" spans="1:4" x14ac:dyDescent="0.3">
      <c r="A6541">
        <f t="shared" si="205"/>
        <v>6541</v>
      </c>
      <c r="B6541">
        <v>0.10634505263157895</v>
      </c>
      <c r="C6541">
        <f>SUM($A$1:$A6540)</f>
        <v>21389070</v>
      </c>
      <c r="D6541">
        <f t="shared" si="204"/>
        <v>0.5576509292852494</v>
      </c>
    </row>
    <row r="6542" spans="1:4" x14ac:dyDescent="0.3">
      <c r="A6542">
        <f t="shared" si="205"/>
        <v>6542</v>
      </c>
      <c r="B6542">
        <v>0.10634214736842106</v>
      </c>
      <c r="C6542">
        <f>SUM($A$1:$A6541)</f>
        <v>21395611</v>
      </c>
      <c r="D6542">
        <f t="shared" si="204"/>
        <v>0.55782146473763028</v>
      </c>
    </row>
    <row r="6543" spans="1:4" x14ac:dyDescent="0.3">
      <c r="A6543">
        <f t="shared" si="205"/>
        <v>6543</v>
      </c>
      <c r="B6543">
        <v>0.10632530526315789</v>
      </c>
      <c r="C6543">
        <f>SUM($A$1:$A6542)</f>
        <v>21402153</v>
      </c>
      <c r="D6543">
        <f t="shared" si="204"/>
        <v>0.55799202626178179</v>
      </c>
    </row>
    <row r="6544" spans="1:4" x14ac:dyDescent="0.3">
      <c r="A6544">
        <f t="shared" si="205"/>
        <v>6544</v>
      </c>
      <c r="B6544">
        <v>0.10603945263157895</v>
      </c>
      <c r="C6544">
        <f>SUM($A$1:$A6543)</f>
        <v>21408696</v>
      </c>
      <c r="D6544">
        <f t="shared" si="204"/>
        <v>0.55816261385770405</v>
      </c>
    </row>
    <row r="6545" spans="1:4" x14ac:dyDescent="0.3">
      <c r="A6545">
        <f t="shared" si="205"/>
        <v>6545</v>
      </c>
      <c r="B6545">
        <v>0.10592652631578947</v>
      </c>
      <c r="C6545">
        <f>SUM($A$1:$A6544)</f>
        <v>21415240</v>
      </c>
      <c r="D6545">
        <f t="shared" si="204"/>
        <v>0.55833322752539705</v>
      </c>
    </row>
    <row r="6546" spans="1:4" x14ac:dyDescent="0.3">
      <c r="A6546">
        <f t="shared" si="205"/>
        <v>6546</v>
      </c>
      <c r="B6546">
        <v>0.10590425263157895</v>
      </c>
      <c r="C6546">
        <f>SUM($A$1:$A6545)</f>
        <v>21421785</v>
      </c>
      <c r="D6546">
        <f t="shared" si="204"/>
        <v>0.5585038672648609</v>
      </c>
    </row>
    <row r="6547" spans="1:4" x14ac:dyDescent="0.3">
      <c r="A6547">
        <f t="shared" si="205"/>
        <v>6547</v>
      </c>
      <c r="B6547">
        <v>0.10583250526315789</v>
      </c>
      <c r="C6547">
        <f>SUM($A$1:$A6546)</f>
        <v>21428331</v>
      </c>
      <c r="D6547">
        <f t="shared" si="204"/>
        <v>0.55867453307609538</v>
      </c>
    </row>
    <row r="6548" spans="1:4" x14ac:dyDescent="0.3">
      <c r="A6548">
        <f t="shared" si="205"/>
        <v>6548</v>
      </c>
      <c r="B6548">
        <v>0.1056698947368421</v>
      </c>
      <c r="C6548">
        <f>SUM($A$1:$A6547)</f>
        <v>21434878</v>
      </c>
      <c r="D6548">
        <f t="shared" si="204"/>
        <v>0.55884522495910061</v>
      </c>
    </row>
    <row r="6549" spans="1:4" x14ac:dyDescent="0.3">
      <c r="A6549">
        <f t="shared" si="205"/>
        <v>6549</v>
      </c>
      <c r="B6549">
        <v>0.10554286315789474</v>
      </c>
      <c r="C6549">
        <f>SUM($A$1:$A6548)</f>
        <v>21441426</v>
      </c>
      <c r="D6549">
        <f t="shared" si="204"/>
        <v>0.55901594291387657</v>
      </c>
    </row>
    <row r="6550" spans="1:4" x14ac:dyDescent="0.3">
      <c r="A6550">
        <f t="shared" si="205"/>
        <v>6550</v>
      </c>
      <c r="B6550">
        <v>0.10552968421052632</v>
      </c>
      <c r="C6550">
        <f>SUM($A$1:$A6549)</f>
        <v>21447975</v>
      </c>
      <c r="D6550">
        <f t="shared" si="204"/>
        <v>0.55918668694042317</v>
      </c>
    </row>
    <row r="6551" spans="1:4" x14ac:dyDescent="0.3">
      <c r="A6551">
        <f t="shared" si="205"/>
        <v>6551</v>
      </c>
      <c r="B6551">
        <v>0.10547166315789475</v>
      </c>
      <c r="C6551">
        <f>SUM($A$1:$A6550)</f>
        <v>21454525</v>
      </c>
      <c r="D6551">
        <f t="shared" si="204"/>
        <v>0.55935745703874062</v>
      </c>
    </row>
    <row r="6552" spans="1:4" x14ac:dyDescent="0.3">
      <c r="A6552">
        <f t="shared" si="205"/>
        <v>6552</v>
      </c>
      <c r="B6552">
        <v>0.10539852631578948</v>
      </c>
      <c r="C6552">
        <f>SUM($A$1:$A6551)</f>
        <v>21461076</v>
      </c>
      <c r="D6552">
        <f t="shared" si="204"/>
        <v>0.55952825320882882</v>
      </c>
    </row>
    <row r="6553" spans="1:4" x14ac:dyDescent="0.3">
      <c r="A6553">
        <f t="shared" si="205"/>
        <v>6553</v>
      </c>
      <c r="B6553">
        <v>0.10536888421052633</v>
      </c>
      <c r="C6553">
        <f>SUM($A$1:$A6552)</f>
        <v>21467628</v>
      </c>
      <c r="D6553">
        <f t="shared" si="204"/>
        <v>0.55969907545068776</v>
      </c>
    </row>
    <row r="6554" spans="1:4" x14ac:dyDescent="0.3">
      <c r="A6554">
        <f t="shared" si="205"/>
        <v>6554</v>
      </c>
      <c r="B6554">
        <v>0.10523271578947369</v>
      </c>
      <c r="C6554">
        <f>SUM($A$1:$A6553)</f>
        <v>21474181</v>
      </c>
      <c r="D6554">
        <f t="shared" si="204"/>
        <v>0.55986992376431732</v>
      </c>
    </row>
    <row r="6555" spans="1:4" x14ac:dyDescent="0.3">
      <c r="A6555">
        <f t="shared" si="205"/>
        <v>6555</v>
      </c>
      <c r="B6555">
        <v>0.10509684210526316</v>
      </c>
      <c r="C6555">
        <f>SUM($A$1:$A6554)</f>
        <v>21480735</v>
      </c>
      <c r="D6555">
        <f t="shared" si="204"/>
        <v>0.56004079814971774</v>
      </c>
    </row>
    <row r="6556" spans="1:4" x14ac:dyDescent="0.3">
      <c r="A6556">
        <f t="shared" si="205"/>
        <v>6556</v>
      </c>
      <c r="B6556">
        <v>0.10508357894736843</v>
      </c>
      <c r="C6556">
        <f>SUM($A$1:$A6555)</f>
        <v>21487290</v>
      </c>
      <c r="D6556">
        <f t="shared" si="204"/>
        <v>0.5602116986068888</v>
      </c>
    </row>
    <row r="6557" spans="1:4" x14ac:dyDescent="0.3">
      <c r="A6557">
        <f t="shared" si="205"/>
        <v>6557</v>
      </c>
      <c r="B6557">
        <v>0.10493237894736843</v>
      </c>
      <c r="C6557">
        <f>SUM($A$1:$A6556)</f>
        <v>21493846</v>
      </c>
      <c r="D6557">
        <f t="shared" si="204"/>
        <v>0.5603826251358307</v>
      </c>
    </row>
    <row r="6558" spans="1:4" x14ac:dyDescent="0.3">
      <c r="A6558">
        <f t="shared" si="205"/>
        <v>6558</v>
      </c>
      <c r="B6558">
        <v>0.10490951578947369</v>
      </c>
      <c r="C6558">
        <f>SUM($A$1:$A6557)</f>
        <v>21500403</v>
      </c>
      <c r="D6558">
        <f t="shared" si="204"/>
        <v>0.56055357773654324</v>
      </c>
    </row>
    <row r="6559" spans="1:4" x14ac:dyDescent="0.3">
      <c r="A6559">
        <f t="shared" si="205"/>
        <v>6559</v>
      </c>
      <c r="B6559">
        <v>0.10481903157894737</v>
      </c>
      <c r="C6559">
        <f>SUM($A$1:$A6558)</f>
        <v>21506961</v>
      </c>
      <c r="D6559">
        <f t="shared" si="204"/>
        <v>0.56072455640902652</v>
      </c>
    </row>
    <row r="6560" spans="1:4" x14ac:dyDescent="0.3">
      <c r="A6560">
        <f t="shared" si="205"/>
        <v>6560</v>
      </c>
      <c r="B6560">
        <v>0.10462732631578947</v>
      </c>
      <c r="C6560">
        <f>SUM($A$1:$A6559)</f>
        <v>21513520</v>
      </c>
      <c r="D6560">
        <f t="shared" si="204"/>
        <v>0.56089556115328065</v>
      </c>
    </row>
    <row r="6561" spans="1:4" x14ac:dyDescent="0.3">
      <c r="A6561">
        <f t="shared" si="205"/>
        <v>6561</v>
      </c>
      <c r="B6561">
        <v>0.10451431578947369</v>
      </c>
      <c r="C6561">
        <f>SUM($A$1:$A6560)</f>
        <v>21520080</v>
      </c>
      <c r="D6561">
        <f t="shared" si="204"/>
        <v>0.56106659196930542</v>
      </c>
    </row>
    <row r="6562" spans="1:4" x14ac:dyDescent="0.3">
      <c r="A6562">
        <f t="shared" si="205"/>
        <v>6562</v>
      </c>
      <c r="B6562">
        <v>0.10451107368421053</v>
      </c>
      <c r="C6562">
        <f>SUM($A$1:$A6561)</f>
        <v>21526641</v>
      </c>
      <c r="D6562">
        <f t="shared" si="204"/>
        <v>0.56123764885710092</v>
      </c>
    </row>
    <row r="6563" spans="1:4" x14ac:dyDescent="0.3">
      <c r="A6563">
        <f t="shared" si="205"/>
        <v>6563</v>
      </c>
      <c r="B6563">
        <v>0.10446694736842105</v>
      </c>
      <c r="C6563">
        <f>SUM($A$1:$A6562)</f>
        <v>21533203</v>
      </c>
      <c r="D6563">
        <f t="shared" si="204"/>
        <v>0.56140873181666717</v>
      </c>
    </row>
    <row r="6564" spans="1:4" x14ac:dyDescent="0.3">
      <c r="A6564">
        <f t="shared" si="205"/>
        <v>6564</v>
      </c>
      <c r="B6564">
        <v>0.10444593684210526</v>
      </c>
      <c r="C6564">
        <f>SUM($A$1:$A6563)</f>
        <v>21539766</v>
      </c>
      <c r="D6564">
        <f t="shared" si="204"/>
        <v>0.56157984084800416</v>
      </c>
    </row>
    <row r="6565" spans="1:4" x14ac:dyDescent="0.3">
      <c r="A6565">
        <f t="shared" si="205"/>
        <v>6565</v>
      </c>
      <c r="B6565">
        <v>0.10438698947368422</v>
      </c>
      <c r="C6565">
        <f>SUM($A$1:$A6564)</f>
        <v>21546330</v>
      </c>
      <c r="D6565">
        <f t="shared" si="204"/>
        <v>0.5617509759511119</v>
      </c>
    </row>
    <row r="6566" spans="1:4" x14ac:dyDescent="0.3">
      <c r="A6566">
        <f t="shared" si="205"/>
        <v>6566</v>
      </c>
      <c r="B6566">
        <v>0.1043192</v>
      </c>
      <c r="C6566">
        <f>SUM($A$1:$A6565)</f>
        <v>21552895</v>
      </c>
      <c r="D6566">
        <f t="shared" si="204"/>
        <v>0.56192213712599037</v>
      </c>
    </row>
    <row r="6567" spans="1:4" x14ac:dyDescent="0.3">
      <c r="A6567">
        <f t="shared" si="205"/>
        <v>6567</v>
      </c>
      <c r="B6567">
        <v>0.10422661052631579</v>
      </c>
      <c r="C6567">
        <f>SUM($A$1:$A6566)</f>
        <v>21559461</v>
      </c>
      <c r="D6567">
        <f t="shared" si="204"/>
        <v>0.56209332437263959</v>
      </c>
    </row>
    <row r="6568" spans="1:4" x14ac:dyDescent="0.3">
      <c r="A6568">
        <f t="shared" si="205"/>
        <v>6568</v>
      </c>
      <c r="B6568">
        <v>0.10420926315789474</v>
      </c>
      <c r="C6568">
        <f>SUM($A$1:$A6567)</f>
        <v>21566028</v>
      </c>
      <c r="D6568">
        <f t="shared" si="204"/>
        <v>0.56226453769105944</v>
      </c>
    </row>
    <row r="6569" spans="1:4" x14ac:dyDescent="0.3">
      <c r="A6569">
        <f t="shared" si="205"/>
        <v>6569</v>
      </c>
      <c r="B6569">
        <v>0.10419225263157895</v>
      </c>
      <c r="C6569">
        <f>SUM($A$1:$A6568)</f>
        <v>21572596</v>
      </c>
      <c r="D6569">
        <f t="shared" si="204"/>
        <v>0.56243577708125014</v>
      </c>
    </row>
    <row r="6570" spans="1:4" x14ac:dyDescent="0.3">
      <c r="A6570">
        <f t="shared" si="205"/>
        <v>6570</v>
      </c>
      <c r="B6570">
        <v>0.10412109473684211</v>
      </c>
      <c r="C6570">
        <f>SUM($A$1:$A6569)</f>
        <v>21579165</v>
      </c>
      <c r="D6570">
        <f t="shared" si="204"/>
        <v>0.56260704254321159</v>
      </c>
    </row>
    <row r="6571" spans="1:4" x14ac:dyDescent="0.3">
      <c r="A6571">
        <f t="shared" si="205"/>
        <v>6571</v>
      </c>
      <c r="B6571">
        <v>0.10411637894736843</v>
      </c>
      <c r="C6571">
        <f>SUM($A$1:$A6570)</f>
        <v>21585735</v>
      </c>
      <c r="D6571">
        <f t="shared" si="204"/>
        <v>0.56277833407694366</v>
      </c>
    </row>
    <row r="6572" spans="1:4" x14ac:dyDescent="0.3">
      <c r="A6572">
        <f t="shared" si="205"/>
        <v>6572</v>
      </c>
      <c r="B6572">
        <v>0.10408513684210527</v>
      </c>
      <c r="C6572">
        <f>SUM($A$1:$A6571)</f>
        <v>21592306</v>
      </c>
      <c r="D6572">
        <f t="shared" si="204"/>
        <v>0.56294965168244659</v>
      </c>
    </row>
    <row r="6573" spans="1:4" x14ac:dyDescent="0.3">
      <c r="A6573">
        <f t="shared" si="205"/>
        <v>6573</v>
      </c>
      <c r="B6573">
        <v>0.10368993684210526</v>
      </c>
      <c r="C6573">
        <f>SUM($A$1:$A6572)</f>
        <v>21598878</v>
      </c>
      <c r="D6573">
        <f t="shared" si="204"/>
        <v>0.56312099535972016</v>
      </c>
    </row>
    <row r="6574" spans="1:4" x14ac:dyDescent="0.3">
      <c r="A6574">
        <f t="shared" si="205"/>
        <v>6574</v>
      </c>
      <c r="B6574">
        <v>0.10357675789473685</v>
      </c>
      <c r="C6574">
        <f>SUM($A$1:$A6573)</f>
        <v>21605451</v>
      </c>
      <c r="D6574">
        <f t="shared" si="204"/>
        <v>0.56329236510876457</v>
      </c>
    </row>
    <row r="6575" spans="1:4" x14ac:dyDescent="0.3">
      <c r="A6575">
        <f t="shared" si="205"/>
        <v>6575</v>
      </c>
      <c r="B6575">
        <v>0.10353789473684211</v>
      </c>
      <c r="C6575">
        <f>SUM($A$1:$A6574)</f>
        <v>21612025</v>
      </c>
      <c r="D6575">
        <f t="shared" si="204"/>
        <v>0.56346376092957962</v>
      </c>
    </row>
    <row r="6576" spans="1:4" x14ac:dyDescent="0.3">
      <c r="A6576">
        <f t="shared" si="205"/>
        <v>6576</v>
      </c>
      <c r="B6576">
        <v>0.10348821052631579</v>
      </c>
      <c r="C6576">
        <f>SUM($A$1:$A6575)</f>
        <v>21618600</v>
      </c>
      <c r="D6576">
        <f t="shared" si="204"/>
        <v>0.5636351828221654</v>
      </c>
    </row>
    <row r="6577" spans="1:4" x14ac:dyDescent="0.3">
      <c r="A6577">
        <f t="shared" si="205"/>
        <v>6577</v>
      </c>
      <c r="B6577">
        <v>0.10329574736842105</v>
      </c>
      <c r="C6577">
        <f>SUM($A$1:$A6576)</f>
        <v>21625176</v>
      </c>
      <c r="D6577">
        <f t="shared" si="204"/>
        <v>0.56380663078652193</v>
      </c>
    </row>
    <row r="6578" spans="1:4" x14ac:dyDescent="0.3">
      <c r="A6578">
        <f t="shared" si="205"/>
        <v>6578</v>
      </c>
      <c r="B6578">
        <v>0.10320004210526317</v>
      </c>
      <c r="C6578">
        <f>SUM($A$1:$A6577)</f>
        <v>21631753</v>
      </c>
      <c r="D6578">
        <f t="shared" si="204"/>
        <v>0.56397810482264921</v>
      </c>
    </row>
    <row r="6579" spans="1:4" x14ac:dyDescent="0.3">
      <c r="A6579">
        <f t="shared" si="205"/>
        <v>6579</v>
      </c>
      <c r="B6579">
        <v>0.10311065263157894</v>
      </c>
      <c r="C6579">
        <f>SUM($A$1:$A6578)</f>
        <v>21638331</v>
      </c>
      <c r="D6579">
        <f t="shared" si="204"/>
        <v>0.56414960493054733</v>
      </c>
    </row>
    <row r="6580" spans="1:4" x14ac:dyDescent="0.3">
      <c r="A6580">
        <f t="shared" si="205"/>
        <v>6580</v>
      </c>
      <c r="B6580">
        <v>0.10309389473684211</v>
      </c>
      <c r="C6580">
        <f>SUM($A$1:$A6579)</f>
        <v>21644910</v>
      </c>
      <c r="D6580">
        <f t="shared" si="204"/>
        <v>0.56432113111021609</v>
      </c>
    </row>
    <row r="6581" spans="1:4" x14ac:dyDescent="0.3">
      <c r="A6581">
        <f t="shared" si="205"/>
        <v>6581</v>
      </c>
      <c r="B6581">
        <v>0.10306905263157895</v>
      </c>
      <c r="C6581">
        <f>SUM($A$1:$A6580)</f>
        <v>21651490</v>
      </c>
      <c r="D6581">
        <f t="shared" si="204"/>
        <v>0.56449268336165548</v>
      </c>
    </row>
    <row r="6582" spans="1:4" x14ac:dyDescent="0.3">
      <c r="A6582">
        <f t="shared" si="205"/>
        <v>6582</v>
      </c>
      <c r="B6582">
        <v>0.10298686315789474</v>
      </c>
      <c r="C6582">
        <f>SUM($A$1:$A6581)</f>
        <v>21658071</v>
      </c>
      <c r="D6582">
        <f t="shared" si="204"/>
        <v>0.56466426168486572</v>
      </c>
    </row>
    <row r="6583" spans="1:4" x14ac:dyDescent="0.3">
      <c r="A6583">
        <f t="shared" si="205"/>
        <v>6583</v>
      </c>
      <c r="B6583">
        <v>0.10298033684210527</v>
      </c>
      <c r="C6583">
        <f>SUM($A$1:$A6582)</f>
        <v>21664653</v>
      </c>
      <c r="D6583">
        <f t="shared" si="204"/>
        <v>0.5648358660798467</v>
      </c>
    </row>
    <row r="6584" spans="1:4" x14ac:dyDescent="0.3">
      <c r="A6584">
        <f t="shared" si="205"/>
        <v>6584</v>
      </c>
      <c r="B6584">
        <v>0.10279957894736842</v>
      </c>
      <c r="C6584">
        <f>SUM($A$1:$A6583)</f>
        <v>21671236</v>
      </c>
      <c r="D6584">
        <f t="shared" si="204"/>
        <v>0.56500749654659843</v>
      </c>
    </row>
    <row r="6585" spans="1:4" x14ac:dyDescent="0.3">
      <c r="A6585">
        <f t="shared" si="205"/>
        <v>6585</v>
      </c>
      <c r="B6585">
        <v>0.10250875789473685</v>
      </c>
      <c r="C6585">
        <f>SUM($A$1:$A6584)</f>
        <v>21677820</v>
      </c>
      <c r="D6585">
        <f t="shared" si="204"/>
        <v>0.5651791530851209</v>
      </c>
    </row>
    <row r="6586" spans="1:4" x14ac:dyDescent="0.3">
      <c r="A6586">
        <f t="shared" si="205"/>
        <v>6586</v>
      </c>
      <c r="B6586">
        <v>0.10248551578947368</v>
      </c>
      <c r="C6586">
        <f>SUM($A$1:$A6585)</f>
        <v>21684405</v>
      </c>
      <c r="D6586">
        <f t="shared" si="204"/>
        <v>0.565350835695414</v>
      </c>
    </row>
    <row r="6587" spans="1:4" x14ac:dyDescent="0.3">
      <c r="A6587">
        <f t="shared" si="205"/>
        <v>6587</v>
      </c>
      <c r="B6587">
        <v>0.10225970526315789</v>
      </c>
      <c r="C6587">
        <f>SUM($A$1:$A6586)</f>
        <v>21690991</v>
      </c>
      <c r="D6587">
        <f t="shared" si="204"/>
        <v>0.56552254437747795</v>
      </c>
    </row>
    <row r="6588" spans="1:4" x14ac:dyDescent="0.3">
      <c r="A6588">
        <f t="shared" si="205"/>
        <v>6588</v>
      </c>
      <c r="B6588">
        <v>0.10221928421052633</v>
      </c>
      <c r="C6588">
        <f>SUM($A$1:$A6587)</f>
        <v>21697578</v>
      </c>
      <c r="D6588">
        <f t="shared" si="204"/>
        <v>0.56569427913131254</v>
      </c>
    </row>
    <row r="6589" spans="1:4" x14ac:dyDescent="0.3">
      <c r="A6589">
        <f t="shared" si="205"/>
        <v>6589</v>
      </c>
      <c r="B6589">
        <v>0.1020618947368421</v>
      </c>
      <c r="C6589">
        <f>SUM($A$1:$A6588)</f>
        <v>21704166</v>
      </c>
      <c r="D6589">
        <f t="shared" si="204"/>
        <v>0.56586603995691798</v>
      </c>
    </row>
    <row r="6590" spans="1:4" x14ac:dyDescent="0.3">
      <c r="A6590">
        <f t="shared" si="205"/>
        <v>6590</v>
      </c>
      <c r="B6590">
        <v>0.10193098947368422</v>
      </c>
      <c r="C6590">
        <f>SUM($A$1:$A6589)</f>
        <v>21710755</v>
      </c>
      <c r="D6590">
        <f t="shared" si="204"/>
        <v>0.56603782685429405</v>
      </c>
    </row>
    <row r="6591" spans="1:4" x14ac:dyDescent="0.3">
      <c r="A6591">
        <f t="shared" si="205"/>
        <v>6591</v>
      </c>
      <c r="B6591">
        <v>0.10185208421052631</v>
      </c>
      <c r="C6591">
        <f>SUM($A$1:$A6590)</f>
        <v>21717345</v>
      </c>
      <c r="D6591">
        <f t="shared" si="204"/>
        <v>0.56620963982344097</v>
      </c>
    </row>
    <row r="6592" spans="1:4" x14ac:dyDescent="0.3">
      <c r="A6592">
        <f t="shared" si="205"/>
        <v>6592</v>
      </c>
      <c r="B6592">
        <v>0.10176917894736841</v>
      </c>
      <c r="C6592">
        <f>SUM($A$1:$A6591)</f>
        <v>21723936</v>
      </c>
      <c r="D6592">
        <f t="shared" si="204"/>
        <v>0.56638147886435852</v>
      </c>
    </row>
    <row r="6593" spans="1:4" x14ac:dyDescent="0.3">
      <c r="A6593">
        <f t="shared" si="205"/>
        <v>6593</v>
      </c>
      <c r="B6593">
        <v>0.10172446315789473</v>
      </c>
      <c r="C6593">
        <f>SUM($A$1:$A6592)</f>
        <v>21730528</v>
      </c>
      <c r="D6593">
        <f t="shared" si="204"/>
        <v>0.56655334397704682</v>
      </c>
    </row>
    <row r="6594" spans="1:4" x14ac:dyDescent="0.3">
      <c r="A6594">
        <f t="shared" si="205"/>
        <v>6594</v>
      </c>
      <c r="B6594">
        <v>0.10160555789473684</v>
      </c>
      <c r="C6594">
        <f>SUM($A$1:$A6593)</f>
        <v>21737121</v>
      </c>
      <c r="D6594">
        <f t="shared" ref="D6594:D6657" si="206">C6594/$C$8759</f>
        <v>0.56672523516150586</v>
      </c>
    </row>
    <row r="6595" spans="1:4" x14ac:dyDescent="0.3">
      <c r="A6595">
        <f t="shared" ref="A6595:A6658" si="207">A6594+1</f>
        <v>6595</v>
      </c>
      <c r="B6595">
        <v>0.10158164210526316</v>
      </c>
      <c r="C6595">
        <f>SUM($A$1:$A6594)</f>
        <v>21743715</v>
      </c>
      <c r="D6595">
        <f t="shared" si="206"/>
        <v>0.56689715241773564</v>
      </c>
    </row>
    <row r="6596" spans="1:4" x14ac:dyDescent="0.3">
      <c r="A6596">
        <f t="shared" si="207"/>
        <v>6596</v>
      </c>
      <c r="B6596">
        <v>0.10152606315789474</v>
      </c>
      <c r="C6596">
        <f>SUM($A$1:$A6595)</f>
        <v>21750310</v>
      </c>
      <c r="D6596">
        <f t="shared" si="206"/>
        <v>0.56706909574573616</v>
      </c>
    </row>
    <row r="6597" spans="1:4" x14ac:dyDescent="0.3">
      <c r="A6597">
        <f t="shared" si="207"/>
        <v>6597</v>
      </c>
      <c r="B6597">
        <v>0.10149764210526316</v>
      </c>
      <c r="C6597">
        <f>SUM($A$1:$A6596)</f>
        <v>21756906</v>
      </c>
      <c r="D6597">
        <f t="shared" si="206"/>
        <v>0.56724106514550743</v>
      </c>
    </row>
    <row r="6598" spans="1:4" x14ac:dyDescent="0.3">
      <c r="A6598">
        <f t="shared" si="207"/>
        <v>6598</v>
      </c>
      <c r="B6598">
        <v>0.10122783157894737</v>
      </c>
      <c r="C6598">
        <f>SUM($A$1:$A6597)</f>
        <v>21763503</v>
      </c>
      <c r="D6598">
        <f t="shared" si="206"/>
        <v>0.56741306061704944</v>
      </c>
    </row>
    <row r="6599" spans="1:4" x14ac:dyDescent="0.3">
      <c r="A6599">
        <f t="shared" si="207"/>
        <v>6599</v>
      </c>
      <c r="B6599">
        <v>0.10109629473684212</v>
      </c>
      <c r="C6599">
        <f>SUM($A$1:$A6598)</f>
        <v>21770101</v>
      </c>
      <c r="D6599">
        <f t="shared" si="206"/>
        <v>0.56758508216036219</v>
      </c>
    </row>
    <row r="6600" spans="1:4" x14ac:dyDescent="0.3">
      <c r="A6600">
        <f t="shared" si="207"/>
        <v>6600</v>
      </c>
      <c r="B6600">
        <v>0.10108547368421053</v>
      </c>
      <c r="C6600">
        <f>SUM($A$1:$A6599)</f>
        <v>21776700</v>
      </c>
      <c r="D6600">
        <f t="shared" si="206"/>
        <v>0.56775712977544568</v>
      </c>
    </row>
    <row r="6601" spans="1:4" x14ac:dyDescent="0.3">
      <c r="A6601">
        <f t="shared" si="207"/>
        <v>6601</v>
      </c>
      <c r="B6601">
        <v>0.10087637894736842</v>
      </c>
      <c r="C6601">
        <f>SUM($A$1:$A6600)</f>
        <v>21783300</v>
      </c>
      <c r="D6601">
        <f t="shared" si="206"/>
        <v>0.56792920346229991</v>
      </c>
    </row>
    <row r="6602" spans="1:4" x14ac:dyDescent="0.3">
      <c r="A6602">
        <f t="shared" si="207"/>
        <v>6602</v>
      </c>
      <c r="B6602">
        <v>0.10057258947368421</v>
      </c>
      <c r="C6602">
        <f>SUM($A$1:$A6601)</f>
        <v>21789901</v>
      </c>
      <c r="D6602">
        <f t="shared" si="206"/>
        <v>0.56810130322092478</v>
      </c>
    </row>
    <row r="6603" spans="1:4" x14ac:dyDescent="0.3">
      <c r="A6603">
        <f t="shared" si="207"/>
        <v>6603</v>
      </c>
      <c r="B6603">
        <v>0.10053637894736842</v>
      </c>
      <c r="C6603">
        <f>SUM($A$1:$A6602)</f>
        <v>21796503</v>
      </c>
      <c r="D6603">
        <f t="shared" si="206"/>
        <v>0.5682734290513205</v>
      </c>
    </row>
    <row r="6604" spans="1:4" x14ac:dyDescent="0.3">
      <c r="A6604">
        <f t="shared" si="207"/>
        <v>6604</v>
      </c>
      <c r="B6604">
        <v>0.10053498947368421</v>
      </c>
      <c r="C6604">
        <f>SUM($A$1:$A6603)</f>
        <v>21803106</v>
      </c>
      <c r="D6604">
        <f t="shared" si="206"/>
        <v>0.56844558095348685</v>
      </c>
    </row>
    <row r="6605" spans="1:4" x14ac:dyDescent="0.3">
      <c r="A6605">
        <f t="shared" si="207"/>
        <v>6605</v>
      </c>
      <c r="B6605">
        <v>0.10047675789473685</v>
      </c>
      <c r="C6605">
        <f>SUM($A$1:$A6604)</f>
        <v>21809710</v>
      </c>
      <c r="D6605">
        <f t="shared" si="206"/>
        <v>0.56861775892742406</v>
      </c>
    </row>
    <row r="6606" spans="1:4" x14ac:dyDescent="0.3">
      <c r="A6606">
        <f t="shared" si="207"/>
        <v>6606</v>
      </c>
      <c r="B6606">
        <v>0.10044307368421052</v>
      </c>
      <c r="C6606">
        <f>SUM($A$1:$A6605)</f>
        <v>21816315</v>
      </c>
      <c r="D6606">
        <f t="shared" si="206"/>
        <v>0.56878996297313189</v>
      </c>
    </row>
    <row r="6607" spans="1:4" x14ac:dyDescent="0.3">
      <c r="A6607">
        <f t="shared" si="207"/>
        <v>6607</v>
      </c>
      <c r="B6607">
        <v>0.10039827368421053</v>
      </c>
      <c r="C6607">
        <f>SUM($A$1:$A6606)</f>
        <v>21822921</v>
      </c>
      <c r="D6607">
        <f t="shared" si="206"/>
        <v>0.56896219309061058</v>
      </c>
    </row>
    <row r="6608" spans="1:4" x14ac:dyDescent="0.3">
      <c r="A6608">
        <f t="shared" si="207"/>
        <v>6608</v>
      </c>
      <c r="B6608">
        <v>0.10032892631578946</v>
      </c>
      <c r="C6608">
        <f>SUM($A$1:$A6607)</f>
        <v>21829528</v>
      </c>
      <c r="D6608">
        <f t="shared" si="206"/>
        <v>0.5691344492798599</v>
      </c>
    </row>
    <row r="6609" spans="1:4" x14ac:dyDescent="0.3">
      <c r="A6609">
        <f t="shared" si="207"/>
        <v>6609</v>
      </c>
      <c r="B6609">
        <v>0.10024572631578947</v>
      </c>
      <c r="C6609">
        <f>SUM($A$1:$A6608)</f>
        <v>21836136</v>
      </c>
      <c r="D6609">
        <f t="shared" si="206"/>
        <v>0.56930673154087996</v>
      </c>
    </row>
    <row r="6610" spans="1:4" x14ac:dyDescent="0.3">
      <c r="A6610">
        <f t="shared" si="207"/>
        <v>6610</v>
      </c>
      <c r="B6610">
        <v>0.10015082105263158</v>
      </c>
      <c r="C6610">
        <f>SUM($A$1:$A6609)</f>
        <v>21842745</v>
      </c>
      <c r="D6610">
        <f t="shared" si="206"/>
        <v>0.56947903987367077</v>
      </c>
    </row>
    <row r="6611" spans="1:4" x14ac:dyDescent="0.3">
      <c r="A6611">
        <f t="shared" si="207"/>
        <v>6611</v>
      </c>
      <c r="B6611">
        <v>0.10008467368421052</v>
      </c>
      <c r="C6611">
        <f>SUM($A$1:$A6610)</f>
        <v>21849355</v>
      </c>
      <c r="D6611">
        <f t="shared" si="206"/>
        <v>0.56965137427823231</v>
      </c>
    </row>
    <row r="6612" spans="1:4" x14ac:dyDescent="0.3">
      <c r="A6612">
        <f t="shared" si="207"/>
        <v>6612</v>
      </c>
      <c r="B6612">
        <v>9.9960715789473686E-2</v>
      </c>
      <c r="C6612">
        <f>SUM($A$1:$A6611)</f>
        <v>21855966</v>
      </c>
      <c r="D6612">
        <f t="shared" si="206"/>
        <v>0.5698237347545646</v>
      </c>
    </row>
    <row r="6613" spans="1:4" x14ac:dyDescent="0.3">
      <c r="A6613">
        <f t="shared" si="207"/>
        <v>6613</v>
      </c>
      <c r="B6613">
        <v>9.9839284210526305E-2</v>
      </c>
      <c r="C6613">
        <f>SUM($A$1:$A6612)</f>
        <v>21862578</v>
      </c>
      <c r="D6613">
        <f t="shared" si="206"/>
        <v>0.56999612130266764</v>
      </c>
    </row>
    <row r="6614" spans="1:4" x14ac:dyDescent="0.3">
      <c r="A6614">
        <f t="shared" si="207"/>
        <v>6614</v>
      </c>
      <c r="B6614">
        <v>9.9686021052631579E-2</v>
      </c>
      <c r="C6614">
        <f>SUM($A$1:$A6613)</f>
        <v>21869191</v>
      </c>
      <c r="D6614">
        <f t="shared" si="206"/>
        <v>0.57016853392254141</v>
      </c>
    </row>
    <row r="6615" spans="1:4" x14ac:dyDescent="0.3">
      <c r="A6615">
        <f t="shared" si="207"/>
        <v>6615</v>
      </c>
      <c r="B6615">
        <v>9.9662105263157899E-2</v>
      </c>
      <c r="C6615">
        <f>SUM($A$1:$A6614)</f>
        <v>21875805</v>
      </c>
      <c r="D6615">
        <f t="shared" si="206"/>
        <v>0.57034097261418593</v>
      </c>
    </row>
    <row r="6616" spans="1:4" x14ac:dyDescent="0.3">
      <c r="A6616">
        <f t="shared" si="207"/>
        <v>6616</v>
      </c>
      <c r="B6616">
        <v>9.9485221052631578E-2</v>
      </c>
      <c r="C6616">
        <f>SUM($A$1:$A6615)</f>
        <v>21882420</v>
      </c>
      <c r="D6616">
        <f t="shared" si="206"/>
        <v>0.57051343737760118</v>
      </c>
    </row>
    <row r="6617" spans="1:4" x14ac:dyDescent="0.3">
      <c r="A6617">
        <f t="shared" si="207"/>
        <v>6617</v>
      </c>
      <c r="B6617">
        <v>9.9485136842105262E-2</v>
      </c>
      <c r="C6617">
        <f>SUM($A$1:$A6616)</f>
        <v>21889036</v>
      </c>
      <c r="D6617">
        <f t="shared" si="206"/>
        <v>0.57068592821278719</v>
      </c>
    </row>
    <row r="6618" spans="1:4" x14ac:dyDescent="0.3">
      <c r="A6618">
        <f t="shared" si="207"/>
        <v>6618</v>
      </c>
      <c r="B6618">
        <v>9.9431199999999997E-2</v>
      </c>
      <c r="C6618">
        <f>SUM($A$1:$A6617)</f>
        <v>21895653</v>
      </c>
      <c r="D6618">
        <f t="shared" si="206"/>
        <v>0.57085844511974382</v>
      </c>
    </row>
    <row r="6619" spans="1:4" x14ac:dyDescent="0.3">
      <c r="A6619">
        <f t="shared" si="207"/>
        <v>6619</v>
      </c>
      <c r="B6619">
        <v>9.926846315789474E-2</v>
      </c>
      <c r="C6619">
        <f>SUM($A$1:$A6618)</f>
        <v>21902271</v>
      </c>
      <c r="D6619">
        <f t="shared" si="206"/>
        <v>0.5710309880984713</v>
      </c>
    </row>
    <row r="6620" spans="1:4" x14ac:dyDescent="0.3">
      <c r="A6620">
        <f t="shared" si="207"/>
        <v>6620</v>
      </c>
      <c r="B6620">
        <v>9.9264884210526316E-2</v>
      </c>
      <c r="C6620">
        <f>SUM($A$1:$A6619)</f>
        <v>21908890</v>
      </c>
      <c r="D6620">
        <f t="shared" si="206"/>
        <v>0.57120355714896953</v>
      </c>
    </row>
    <row r="6621" spans="1:4" x14ac:dyDescent="0.3">
      <c r="A6621">
        <f t="shared" si="207"/>
        <v>6621</v>
      </c>
      <c r="B6621">
        <v>9.9226821052631572E-2</v>
      </c>
      <c r="C6621">
        <f>SUM($A$1:$A6620)</f>
        <v>21915510</v>
      </c>
      <c r="D6621">
        <f t="shared" si="206"/>
        <v>0.57137615227123839</v>
      </c>
    </row>
    <row r="6622" spans="1:4" x14ac:dyDescent="0.3">
      <c r="A6622">
        <f t="shared" si="207"/>
        <v>6622</v>
      </c>
      <c r="B6622">
        <v>9.8972926315789481E-2</v>
      </c>
      <c r="C6622">
        <f>SUM($A$1:$A6621)</f>
        <v>21922131</v>
      </c>
      <c r="D6622">
        <f t="shared" si="206"/>
        <v>0.57154877346527799</v>
      </c>
    </row>
    <row r="6623" spans="1:4" x14ac:dyDescent="0.3">
      <c r="A6623">
        <f t="shared" si="207"/>
        <v>6623</v>
      </c>
      <c r="B6623">
        <v>9.896096842105262E-2</v>
      </c>
      <c r="C6623">
        <f>SUM($A$1:$A6622)</f>
        <v>21928753</v>
      </c>
      <c r="D6623">
        <f t="shared" si="206"/>
        <v>0.57172142073108845</v>
      </c>
    </row>
    <row r="6624" spans="1:4" x14ac:dyDescent="0.3">
      <c r="A6624">
        <f t="shared" si="207"/>
        <v>6624</v>
      </c>
      <c r="B6624">
        <v>9.8863705263157894E-2</v>
      </c>
      <c r="C6624">
        <f>SUM($A$1:$A6623)</f>
        <v>21935376</v>
      </c>
      <c r="D6624">
        <f t="shared" si="206"/>
        <v>0.57189409406866953</v>
      </c>
    </row>
    <row r="6625" spans="1:4" x14ac:dyDescent="0.3">
      <c r="A6625">
        <f t="shared" si="207"/>
        <v>6625</v>
      </c>
      <c r="B6625">
        <v>9.8862357894736838E-2</v>
      </c>
      <c r="C6625">
        <f>SUM($A$1:$A6624)</f>
        <v>21942000</v>
      </c>
      <c r="D6625">
        <f t="shared" si="206"/>
        <v>0.57206679347802136</v>
      </c>
    </row>
    <row r="6626" spans="1:4" x14ac:dyDescent="0.3">
      <c r="A6626">
        <f t="shared" si="207"/>
        <v>6626</v>
      </c>
      <c r="B6626">
        <v>9.863229473684211E-2</v>
      </c>
      <c r="C6626">
        <f>SUM($A$1:$A6625)</f>
        <v>21948625</v>
      </c>
      <c r="D6626">
        <f t="shared" si="206"/>
        <v>0.57223951895914404</v>
      </c>
    </row>
    <row r="6627" spans="1:4" x14ac:dyDescent="0.3">
      <c r="A6627">
        <f t="shared" si="207"/>
        <v>6627</v>
      </c>
      <c r="B6627">
        <v>9.85498947368421E-2</v>
      </c>
      <c r="C6627">
        <f>SUM($A$1:$A6626)</f>
        <v>21955251</v>
      </c>
      <c r="D6627">
        <f t="shared" si="206"/>
        <v>0.57241227051203736</v>
      </c>
    </row>
    <row r="6628" spans="1:4" x14ac:dyDescent="0.3">
      <c r="A6628">
        <f t="shared" si="207"/>
        <v>6628</v>
      </c>
      <c r="B6628">
        <v>9.8507663157894734E-2</v>
      </c>
      <c r="C6628">
        <f>SUM($A$1:$A6627)</f>
        <v>21961878</v>
      </c>
      <c r="D6628">
        <f t="shared" si="206"/>
        <v>0.57258504813670141</v>
      </c>
    </row>
    <row r="6629" spans="1:4" x14ac:dyDescent="0.3">
      <c r="A6629">
        <f t="shared" si="207"/>
        <v>6629</v>
      </c>
      <c r="B6629">
        <v>9.8365978947368427E-2</v>
      </c>
      <c r="C6629">
        <f>SUM($A$1:$A6628)</f>
        <v>21968506</v>
      </c>
      <c r="D6629">
        <f t="shared" si="206"/>
        <v>0.57275785183313621</v>
      </c>
    </row>
    <row r="6630" spans="1:4" x14ac:dyDescent="0.3">
      <c r="A6630">
        <f t="shared" si="207"/>
        <v>6630</v>
      </c>
      <c r="B6630">
        <v>9.8335115789473695E-2</v>
      </c>
      <c r="C6630">
        <f>SUM($A$1:$A6629)</f>
        <v>21975135</v>
      </c>
      <c r="D6630">
        <f t="shared" si="206"/>
        <v>0.57293068160134175</v>
      </c>
    </row>
    <row r="6631" spans="1:4" x14ac:dyDescent="0.3">
      <c r="A6631">
        <f t="shared" si="207"/>
        <v>6631</v>
      </c>
      <c r="B6631">
        <v>9.8327242105263168E-2</v>
      </c>
      <c r="C6631">
        <f>SUM($A$1:$A6630)</f>
        <v>21981765</v>
      </c>
      <c r="D6631">
        <f t="shared" si="206"/>
        <v>0.57310353744131803</v>
      </c>
    </row>
    <row r="6632" spans="1:4" x14ac:dyDescent="0.3">
      <c r="A6632">
        <f t="shared" si="207"/>
        <v>6632</v>
      </c>
      <c r="B6632">
        <v>9.8306063157894738E-2</v>
      </c>
      <c r="C6632">
        <f>SUM($A$1:$A6631)</f>
        <v>21988396</v>
      </c>
      <c r="D6632">
        <f t="shared" si="206"/>
        <v>0.57327641935306495</v>
      </c>
    </row>
    <row r="6633" spans="1:4" x14ac:dyDescent="0.3">
      <c r="A6633">
        <f t="shared" si="207"/>
        <v>6633</v>
      </c>
      <c r="B6633">
        <v>9.8267789473684211E-2</v>
      </c>
      <c r="C6633">
        <f>SUM($A$1:$A6632)</f>
        <v>21995028</v>
      </c>
      <c r="D6633">
        <f t="shared" si="206"/>
        <v>0.57344932733658271</v>
      </c>
    </row>
    <row r="6634" spans="1:4" x14ac:dyDescent="0.3">
      <c r="A6634">
        <f t="shared" si="207"/>
        <v>6634</v>
      </c>
      <c r="B6634">
        <v>9.8175747368421051E-2</v>
      </c>
      <c r="C6634">
        <f>SUM($A$1:$A6633)</f>
        <v>22001661</v>
      </c>
      <c r="D6634">
        <f t="shared" si="206"/>
        <v>0.57362226139187122</v>
      </c>
    </row>
    <row r="6635" spans="1:4" x14ac:dyDescent="0.3">
      <c r="A6635">
        <f t="shared" si="207"/>
        <v>6635</v>
      </c>
      <c r="B6635">
        <v>9.8173768421052632E-2</v>
      </c>
      <c r="C6635">
        <f>SUM($A$1:$A6634)</f>
        <v>22008295</v>
      </c>
      <c r="D6635">
        <f t="shared" si="206"/>
        <v>0.57379522151893037</v>
      </c>
    </row>
    <row r="6636" spans="1:4" x14ac:dyDescent="0.3">
      <c r="A6636">
        <f t="shared" si="207"/>
        <v>6636</v>
      </c>
      <c r="B6636">
        <v>9.8152421052631583E-2</v>
      </c>
      <c r="C6636">
        <f>SUM($A$1:$A6635)</f>
        <v>22014930</v>
      </c>
      <c r="D6636">
        <f t="shared" si="206"/>
        <v>0.57396820771776036</v>
      </c>
    </row>
    <row r="6637" spans="1:4" x14ac:dyDescent="0.3">
      <c r="A6637">
        <f t="shared" si="207"/>
        <v>6637</v>
      </c>
      <c r="B6637">
        <v>9.8104800000000006E-2</v>
      </c>
      <c r="C6637">
        <f>SUM($A$1:$A6636)</f>
        <v>22021566</v>
      </c>
      <c r="D6637">
        <f t="shared" si="206"/>
        <v>0.5741412199883611</v>
      </c>
    </row>
    <row r="6638" spans="1:4" x14ac:dyDescent="0.3">
      <c r="A6638">
        <f t="shared" si="207"/>
        <v>6638</v>
      </c>
      <c r="B6638">
        <v>9.8050315789473694E-2</v>
      </c>
      <c r="C6638">
        <f>SUM($A$1:$A6637)</f>
        <v>22028203</v>
      </c>
      <c r="D6638">
        <f t="shared" si="206"/>
        <v>0.57431425833073246</v>
      </c>
    </row>
    <row r="6639" spans="1:4" x14ac:dyDescent="0.3">
      <c r="A6639">
        <f t="shared" si="207"/>
        <v>6639</v>
      </c>
      <c r="B6639">
        <v>9.7645094736842103E-2</v>
      </c>
      <c r="C6639">
        <f>SUM($A$1:$A6638)</f>
        <v>22034841</v>
      </c>
      <c r="D6639">
        <f t="shared" si="206"/>
        <v>0.57448732274487457</v>
      </c>
    </row>
    <row r="6640" spans="1:4" x14ac:dyDescent="0.3">
      <c r="A6640">
        <f t="shared" si="207"/>
        <v>6640</v>
      </c>
      <c r="B6640">
        <v>9.7634021052631581E-2</v>
      </c>
      <c r="C6640">
        <f>SUM($A$1:$A6639)</f>
        <v>22041480</v>
      </c>
      <c r="D6640">
        <f t="shared" si="206"/>
        <v>0.57466041323078754</v>
      </c>
    </row>
    <row r="6641" spans="1:4" x14ac:dyDescent="0.3">
      <c r="A6641">
        <f t="shared" si="207"/>
        <v>6641</v>
      </c>
      <c r="B6641">
        <v>9.7601305263157884E-2</v>
      </c>
      <c r="C6641">
        <f>SUM($A$1:$A6640)</f>
        <v>22048120</v>
      </c>
      <c r="D6641">
        <f t="shared" si="206"/>
        <v>0.57483352978847113</v>
      </c>
    </row>
    <row r="6642" spans="1:4" x14ac:dyDescent="0.3">
      <c r="A6642">
        <f t="shared" si="207"/>
        <v>6642</v>
      </c>
      <c r="B6642">
        <v>9.7586442105263155E-2</v>
      </c>
      <c r="C6642">
        <f>SUM($A$1:$A6641)</f>
        <v>22054761</v>
      </c>
      <c r="D6642">
        <f t="shared" si="206"/>
        <v>0.57500667241792547</v>
      </c>
    </row>
    <row r="6643" spans="1:4" x14ac:dyDescent="0.3">
      <c r="A6643">
        <f t="shared" si="207"/>
        <v>6643</v>
      </c>
      <c r="B6643">
        <v>9.7559410526315782E-2</v>
      </c>
      <c r="C6643">
        <f>SUM($A$1:$A6642)</f>
        <v>22061403</v>
      </c>
      <c r="D6643">
        <f t="shared" si="206"/>
        <v>0.57517984111915055</v>
      </c>
    </row>
    <row r="6644" spans="1:4" x14ac:dyDescent="0.3">
      <c r="A6644">
        <f t="shared" si="207"/>
        <v>6644</v>
      </c>
      <c r="B6644">
        <v>9.742307368421052E-2</v>
      </c>
      <c r="C6644">
        <f>SUM($A$1:$A6643)</f>
        <v>22068046</v>
      </c>
      <c r="D6644">
        <f t="shared" si="206"/>
        <v>0.57535303589214637</v>
      </c>
    </row>
    <row r="6645" spans="1:4" x14ac:dyDescent="0.3">
      <c r="A6645">
        <f t="shared" si="207"/>
        <v>6645</v>
      </c>
      <c r="B6645">
        <v>9.7138778947368429E-2</v>
      </c>
      <c r="C6645">
        <f>SUM($A$1:$A6644)</f>
        <v>22074690</v>
      </c>
      <c r="D6645">
        <f t="shared" si="206"/>
        <v>0.57552625673691293</v>
      </c>
    </row>
    <row r="6646" spans="1:4" x14ac:dyDescent="0.3">
      <c r="A6646">
        <f t="shared" si="207"/>
        <v>6646</v>
      </c>
      <c r="B6646">
        <v>9.7109178947368424E-2</v>
      </c>
      <c r="C6646">
        <f>SUM($A$1:$A6645)</f>
        <v>22081335</v>
      </c>
      <c r="D6646">
        <f t="shared" si="206"/>
        <v>0.57569950365345024</v>
      </c>
    </row>
    <row r="6647" spans="1:4" x14ac:dyDescent="0.3">
      <c r="A6647">
        <f t="shared" si="207"/>
        <v>6647</v>
      </c>
      <c r="B6647">
        <v>9.698273684210526E-2</v>
      </c>
      <c r="C6647">
        <f>SUM($A$1:$A6646)</f>
        <v>22087981</v>
      </c>
      <c r="D6647">
        <f t="shared" si="206"/>
        <v>0.57587277664175829</v>
      </c>
    </row>
    <row r="6648" spans="1:4" x14ac:dyDescent="0.3">
      <c r="A6648">
        <f t="shared" si="207"/>
        <v>6648</v>
      </c>
      <c r="B6648">
        <v>9.688909473684211E-2</v>
      </c>
      <c r="C6648">
        <f>SUM($A$1:$A6647)</f>
        <v>22094628</v>
      </c>
      <c r="D6648">
        <f t="shared" si="206"/>
        <v>0.57604607570183708</v>
      </c>
    </row>
    <row r="6649" spans="1:4" x14ac:dyDescent="0.3">
      <c r="A6649">
        <f t="shared" si="207"/>
        <v>6649</v>
      </c>
      <c r="B6649">
        <v>9.6724884210526316E-2</v>
      </c>
      <c r="C6649">
        <f>SUM($A$1:$A6648)</f>
        <v>22101276</v>
      </c>
      <c r="D6649">
        <f t="shared" si="206"/>
        <v>0.57621940083368661</v>
      </c>
    </row>
    <row r="6650" spans="1:4" x14ac:dyDescent="0.3">
      <c r="A6650">
        <f t="shared" si="207"/>
        <v>6650</v>
      </c>
      <c r="B6650">
        <v>9.6684926315789468E-2</v>
      </c>
      <c r="C6650">
        <f>SUM($A$1:$A6649)</f>
        <v>22107925</v>
      </c>
      <c r="D6650">
        <f t="shared" si="206"/>
        <v>0.57639275203730678</v>
      </c>
    </row>
    <row r="6651" spans="1:4" x14ac:dyDescent="0.3">
      <c r="A6651">
        <f t="shared" si="207"/>
        <v>6651</v>
      </c>
      <c r="B6651">
        <v>9.6527410526315791E-2</v>
      </c>
      <c r="C6651">
        <f>SUM($A$1:$A6650)</f>
        <v>22114575</v>
      </c>
      <c r="D6651">
        <f t="shared" si="206"/>
        <v>0.57656612931269779</v>
      </c>
    </row>
    <row r="6652" spans="1:4" x14ac:dyDescent="0.3">
      <c r="A6652">
        <f t="shared" si="207"/>
        <v>6652</v>
      </c>
      <c r="B6652">
        <v>9.6463326315789466E-2</v>
      </c>
      <c r="C6652">
        <f>SUM($A$1:$A6651)</f>
        <v>22121226</v>
      </c>
      <c r="D6652">
        <f t="shared" si="206"/>
        <v>0.57673953265985956</v>
      </c>
    </row>
    <row r="6653" spans="1:4" x14ac:dyDescent="0.3">
      <c r="A6653">
        <f t="shared" si="207"/>
        <v>6653</v>
      </c>
      <c r="B6653">
        <v>9.6449473684210515E-2</v>
      </c>
      <c r="C6653">
        <f>SUM($A$1:$A6652)</f>
        <v>22127878</v>
      </c>
      <c r="D6653">
        <f t="shared" si="206"/>
        <v>0.57691296207879195</v>
      </c>
    </row>
    <row r="6654" spans="1:4" x14ac:dyDescent="0.3">
      <c r="A6654">
        <f t="shared" si="207"/>
        <v>6654</v>
      </c>
      <c r="B6654">
        <v>9.6435915789473678E-2</v>
      </c>
      <c r="C6654">
        <f>SUM($A$1:$A6653)</f>
        <v>22134531</v>
      </c>
      <c r="D6654">
        <f t="shared" si="206"/>
        <v>0.57708641756949519</v>
      </c>
    </row>
    <row r="6655" spans="1:4" x14ac:dyDescent="0.3">
      <c r="A6655">
        <f t="shared" si="207"/>
        <v>6655</v>
      </c>
      <c r="B6655">
        <v>9.6431199999999995E-2</v>
      </c>
      <c r="C6655">
        <f>SUM($A$1:$A6654)</f>
        <v>22141185</v>
      </c>
      <c r="D6655">
        <f t="shared" si="206"/>
        <v>0.57725989913196907</v>
      </c>
    </row>
    <row r="6656" spans="1:4" x14ac:dyDescent="0.3">
      <c r="A6656">
        <f t="shared" si="207"/>
        <v>6656</v>
      </c>
      <c r="B6656">
        <v>9.6418021052631586E-2</v>
      </c>
      <c r="C6656">
        <f>SUM($A$1:$A6655)</f>
        <v>22147840</v>
      </c>
      <c r="D6656">
        <f t="shared" si="206"/>
        <v>0.57743340676621369</v>
      </c>
    </row>
    <row r="6657" spans="1:4" x14ac:dyDescent="0.3">
      <c r="A6657">
        <f t="shared" si="207"/>
        <v>6657</v>
      </c>
      <c r="B6657">
        <v>9.626665263157895E-2</v>
      </c>
      <c r="C6657">
        <f>SUM($A$1:$A6656)</f>
        <v>22154496</v>
      </c>
      <c r="D6657">
        <f t="shared" si="206"/>
        <v>0.57760694047222916</v>
      </c>
    </row>
    <row r="6658" spans="1:4" x14ac:dyDescent="0.3">
      <c r="A6658">
        <f t="shared" si="207"/>
        <v>6658</v>
      </c>
      <c r="B6658">
        <v>9.6235284210526309E-2</v>
      </c>
      <c r="C6658">
        <f>SUM($A$1:$A6657)</f>
        <v>22161153</v>
      </c>
      <c r="D6658">
        <f t="shared" ref="D6658:D6721" si="208">C6658/$C$8759</f>
        <v>0.57778050025001526</v>
      </c>
    </row>
    <row r="6659" spans="1:4" x14ac:dyDescent="0.3">
      <c r="A6659">
        <f t="shared" ref="A6659:A6722" si="209">A6658+1</f>
        <v>6659</v>
      </c>
      <c r="B6659">
        <v>9.6103915789473693E-2</v>
      </c>
      <c r="C6659">
        <f>SUM($A$1:$A6658)</f>
        <v>22167811</v>
      </c>
      <c r="D6659">
        <f t="shared" si="208"/>
        <v>0.57795408609957211</v>
      </c>
    </row>
    <row r="6660" spans="1:4" x14ac:dyDescent="0.3">
      <c r="A6660">
        <f t="shared" si="209"/>
        <v>6660</v>
      </c>
      <c r="B6660">
        <v>9.5998189473684201E-2</v>
      </c>
      <c r="C6660">
        <f>SUM($A$1:$A6659)</f>
        <v>22174470</v>
      </c>
      <c r="D6660">
        <f t="shared" si="208"/>
        <v>0.57812769802089969</v>
      </c>
    </row>
    <row r="6661" spans="1:4" x14ac:dyDescent="0.3">
      <c r="A6661">
        <f t="shared" si="209"/>
        <v>6661</v>
      </c>
      <c r="B6661">
        <v>9.576783157894736E-2</v>
      </c>
      <c r="C6661">
        <f>SUM($A$1:$A6660)</f>
        <v>22181130</v>
      </c>
      <c r="D6661">
        <f t="shared" si="208"/>
        <v>0.57830133601399802</v>
      </c>
    </row>
    <row r="6662" spans="1:4" x14ac:dyDescent="0.3">
      <c r="A6662">
        <f t="shared" si="209"/>
        <v>6662</v>
      </c>
      <c r="B6662">
        <v>9.5606652631578942E-2</v>
      </c>
      <c r="C6662">
        <f>SUM($A$1:$A6661)</f>
        <v>22187791</v>
      </c>
      <c r="D6662">
        <f t="shared" si="208"/>
        <v>0.5784750000788671</v>
      </c>
    </row>
    <row r="6663" spans="1:4" x14ac:dyDescent="0.3">
      <c r="A6663">
        <f t="shared" si="209"/>
        <v>6663</v>
      </c>
      <c r="B6663">
        <v>9.5384842105263157E-2</v>
      </c>
      <c r="C6663">
        <f>SUM($A$1:$A6662)</f>
        <v>22194453</v>
      </c>
      <c r="D6663">
        <f t="shared" si="208"/>
        <v>0.57864869021550691</v>
      </c>
    </row>
    <row r="6664" spans="1:4" x14ac:dyDescent="0.3">
      <c r="A6664">
        <f t="shared" si="209"/>
        <v>6664</v>
      </c>
      <c r="B6664">
        <v>9.5374610526315795E-2</v>
      </c>
      <c r="C6664">
        <f>SUM($A$1:$A6663)</f>
        <v>22201116</v>
      </c>
      <c r="D6664">
        <f t="shared" si="208"/>
        <v>0.57882240642391747</v>
      </c>
    </row>
    <row r="6665" spans="1:4" x14ac:dyDescent="0.3">
      <c r="A6665">
        <f t="shared" si="209"/>
        <v>6665</v>
      </c>
      <c r="B6665">
        <v>9.5289347368421054E-2</v>
      </c>
      <c r="C6665">
        <f>SUM($A$1:$A6664)</f>
        <v>22207780</v>
      </c>
      <c r="D6665">
        <f t="shared" si="208"/>
        <v>0.57899614870409877</v>
      </c>
    </row>
    <row r="6666" spans="1:4" x14ac:dyDescent="0.3">
      <c r="A6666">
        <f t="shared" si="209"/>
        <v>6666</v>
      </c>
      <c r="B6666">
        <v>9.5125600000000005E-2</v>
      </c>
      <c r="C6666">
        <f>SUM($A$1:$A6665)</f>
        <v>22214445</v>
      </c>
      <c r="D6666">
        <f t="shared" si="208"/>
        <v>0.5791699170560507</v>
      </c>
    </row>
    <row r="6667" spans="1:4" x14ac:dyDescent="0.3">
      <c r="A6667">
        <f t="shared" si="209"/>
        <v>6667</v>
      </c>
      <c r="B6667">
        <v>9.509402105263158E-2</v>
      </c>
      <c r="C6667">
        <f>SUM($A$1:$A6666)</f>
        <v>22221111</v>
      </c>
      <c r="D6667">
        <f t="shared" si="208"/>
        <v>0.57934371147977348</v>
      </c>
    </row>
    <row r="6668" spans="1:4" x14ac:dyDescent="0.3">
      <c r="A6668">
        <f t="shared" si="209"/>
        <v>6668</v>
      </c>
      <c r="B6668">
        <v>9.5028000000000001E-2</v>
      </c>
      <c r="C6668">
        <f>SUM($A$1:$A6667)</f>
        <v>22227778</v>
      </c>
      <c r="D6668">
        <f t="shared" si="208"/>
        <v>0.57951753197526701</v>
      </c>
    </row>
    <row r="6669" spans="1:4" x14ac:dyDescent="0.3">
      <c r="A6669">
        <f t="shared" si="209"/>
        <v>6669</v>
      </c>
      <c r="B6669">
        <v>9.4882694736842105E-2</v>
      </c>
      <c r="C6669">
        <f>SUM($A$1:$A6668)</f>
        <v>22234446</v>
      </c>
      <c r="D6669">
        <f t="shared" si="208"/>
        <v>0.57969137854253117</v>
      </c>
    </row>
    <row r="6670" spans="1:4" x14ac:dyDescent="0.3">
      <c r="A6670">
        <f t="shared" si="209"/>
        <v>6670</v>
      </c>
      <c r="B6670">
        <v>9.4876842105263148E-2</v>
      </c>
      <c r="C6670">
        <f>SUM($A$1:$A6669)</f>
        <v>22241115</v>
      </c>
      <c r="D6670">
        <f t="shared" si="208"/>
        <v>0.57986525118156618</v>
      </c>
    </row>
    <row r="6671" spans="1:4" x14ac:dyDescent="0.3">
      <c r="A6671">
        <f t="shared" si="209"/>
        <v>6671</v>
      </c>
      <c r="B6671">
        <v>9.4828126315789477E-2</v>
      </c>
      <c r="C6671">
        <f>SUM($A$1:$A6670)</f>
        <v>22247785</v>
      </c>
      <c r="D6671">
        <f t="shared" si="208"/>
        <v>0.58003914989237182</v>
      </c>
    </row>
    <row r="6672" spans="1:4" x14ac:dyDescent="0.3">
      <c r="A6672">
        <f t="shared" si="209"/>
        <v>6672</v>
      </c>
      <c r="B6672">
        <v>9.4786905263157903E-2</v>
      </c>
      <c r="C6672">
        <f>SUM($A$1:$A6671)</f>
        <v>22254456</v>
      </c>
      <c r="D6672">
        <f t="shared" si="208"/>
        <v>0.5802130746749482</v>
      </c>
    </row>
    <row r="6673" spans="1:4" x14ac:dyDescent="0.3">
      <c r="A6673">
        <f t="shared" si="209"/>
        <v>6673</v>
      </c>
      <c r="B6673">
        <v>9.4741515789473693E-2</v>
      </c>
      <c r="C6673">
        <f>SUM($A$1:$A6672)</f>
        <v>22261128</v>
      </c>
      <c r="D6673">
        <f t="shared" si="208"/>
        <v>0.58038702552929544</v>
      </c>
    </row>
    <row r="6674" spans="1:4" x14ac:dyDescent="0.3">
      <c r="A6674">
        <f t="shared" si="209"/>
        <v>6674</v>
      </c>
      <c r="B6674">
        <v>9.470265263157894E-2</v>
      </c>
      <c r="C6674">
        <f>SUM($A$1:$A6673)</f>
        <v>22267801</v>
      </c>
      <c r="D6674">
        <f t="shared" si="208"/>
        <v>0.58056100245541331</v>
      </c>
    </row>
    <row r="6675" spans="1:4" x14ac:dyDescent="0.3">
      <c r="A6675">
        <f t="shared" si="209"/>
        <v>6675</v>
      </c>
      <c r="B6675">
        <v>9.4537178947368419E-2</v>
      </c>
      <c r="C6675">
        <f>SUM($A$1:$A6674)</f>
        <v>22274475</v>
      </c>
      <c r="D6675">
        <f t="shared" si="208"/>
        <v>0.58073500545330192</v>
      </c>
    </row>
    <row r="6676" spans="1:4" x14ac:dyDescent="0.3">
      <c r="A6676">
        <f t="shared" si="209"/>
        <v>6676</v>
      </c>
      <c r="B6676">
        <v>9.4465642105263162E-2</v>
      </c>
      <c r="C6676">
        <f>SUM($A$1:$A6675)</f>
        <v>22281150</v>
      </c>
      <c r="D6676">
        <f t="shared" si="208"/>
        <v>0.58090903452296128</v>
      </c>
    </row>
    <row r="6677" spans="1:4" x14ac:dyDescent="0.3">
      <c r="A6677">
        <f t="shared" si="209"/>
        <v>6677</v>
      </c>
      <c r="B6677">
        <v>9.4378442105263152E-2</v>
      </c>
      <c r="C6677">
        <f>SUM($A$1:$A6676)</f>
        <v>22287826</v>
      </c>
      <c r="D6677">
        <f t="shared" si="208"/>
        <v>0.58108308966439137</v>
      </c>
    </row>
    <row r="6678" spans="1:4" x14ac:dyDescent="0.3">
      <c r="A6678">
        <f t="shared" si="209"/>
        <v>6678</v>
      </c>
      <c r="B6678">
        <v>9.4374442105263162E-2</v>
      </c>
      <c r="C6678">
        <f>SUM($A$1:$A6677)</f>
        <v>22294503</v>
      </c>
      <c r="D6678">
        <f t="shared" si="208"/>
        <v>0.58125717087759221</v>
      </c>
    </row>
    <row r="6679" spans="1:4" x14ac:dyDescent="0.3">
      <c r="A6679">
        <f t="shared" si="209"/>
        <v>6679</v>
      </c>
      <c r="B6679">
        <v>9.4373600000000002E-2</v>
      </c>
      <c r="C6679">
        <f>SUM($A$1:$A6678)</f>
        <v>22301181</v>
      </c>
      <c r="D6679">
        <f t="shared" si="208"/>
        <v>0.58143127816256379</v>
      </c>
    </row>
    <row r="6680" spans="1:4" x14ac:dyDescent="0.3">
      <c r="A6680">
        <f t="shared" si="209"/>
        <v>6680</v>
      </c>
      <c r="B6680">
        <v>9.4322105263157888E-2</v>
      </c>
      <c r="C6680">
        <f>SUM($A$1:$A6679)</f>
        <v>22307860</v>
      </c>
      <c r="D6680">
        <f t="shared" si="208"/>
        <v>0.58160541151930611</v>
      </c>
    </row>
    <row r="6681" spans="1:4" x14ac:dyDescent="0.3">
      <c r="A6681">
        <f t="shared" si="209"/>
        <v>6681</v>
      </c>
      <c r="B6681">
        <v>9.4292084210526303E-2</v>
      </c>
      <c r="C6681">
        <f>SUM($A$1:$A6680)</f>
        <v>22314540</v>
      </c>
      <c r="D6681">
        <f t="shared" si="208"/>
        <v>0.58177957094781918</v>
      </c>
    </row>
    <row r="6682" spans="1:4" x14ac:dyDescent="0.3">
      <c r="A6682">
        <f t="shared" si="209"/>
        <v>6682</v>
      </c>
      <c r="B6682">
        <v>9.4211831578947358E-2</v>
      </c>
      <c r="C6682">
        <f>SUM($A$1:$A6681)</f>
        <v>22321221</v>
      </c>
      <c r="D6682">
        <f t="shared" si="208"/>
        <v>0.58195375644810288</v>
      </c>
    </row>
    <row r="6683" spans="1:4" x14ac:dyDescent="0.3">
      <c r="A6683">
        <f t="shared" si="209"/>
        <v>6683</v>
      </c>
      <c r="B6683">
        <v>9.419583157894737E-2</v>
      </c>
      <c r="C6683">
        <f>SUM($A$1:$A6682)</f>
        <v>22327903</v>
      </c>
      <c r="D6683">
        <f t="shared" si="208"/>
        <v>0.58212796802015743</v>
      </c>
    </row>
    <row r="6684" spans="1:4" x14ac:dyDescent="0.3">
      <c r="A6684">
        <f t="shared" si="209"/>
        <v>6684</v>
      </c>
      <c r="B6684">
        <v>9.4078189473684209E-2</v>
      </c>
      <c r="C6684">
        <f>SUM($A$1:$A6683)</f>
        <v>22334586</v>
      </c>
      <c r="D6684">
        <f t="shared" si="208"/>
        <v>0.58230220566398272</v>
      </c>
    </row>
    <row r="6685" spans="1:4" x14ac:dyDescent="0.3">
      <c r="A6685">
        <f t="shared" si="209"/>
        <v>6685</v>
      </c>
      <c r="B6685">
        <v>9.3857263157894735E-2</v>
      </c>
      <c r="C6685">
        <f>SUM($A$1:$A6684)</f>
        <v>22341270</v>
      </c>
      <c r="D6685">
        <f t="shared" si="208"/>
        <v>0.58247646937957864</v>
      </c>
    </row>
    <row r="6686" spans="1:4" x14ac:dyDescent="0.3">
      <c r="A6686">
        <f t="shared" si="209"/>
        <v>6686</v>
      </c>
      <c r="B6686">
        <v>9.3764294736842113E-2</v>
      </c>
      <c r="C6686">
        <f>SUM($A$1:$A6685)</f>
        <v>22347955</v>
      </c>
      <c r="D6686">
        <f t="shared" si="208"/>
        <v>0.58265075916694542</v>
      </c>
    </row>
    <row r="6687" spans="1:4" x14ac:dyDescent="0.3">
      <c r="A6687">
        <f t="shared" si="209"/>
        <v>6687</v>
      </c>
      <c r="B6687">
        <v>9.3449305263157909E-2</v>
      </c>
      <c r="C6687">
        <f>SUM($A$1:$A6686)</f>
        <v>22354641</v>
      </c>
      <c r="D6687">
        <f t="shared" si="208"/>
        <v>0.58282507502608283</v>
      </c>
    </row>
    <row r="6688" spans="1:4" x14ac:dyDescent="0.3">
      <c r="A6688">
        <f t="shared" si="209"/>
        <v>6688</v>
      </c>
      <c r="B6688">
        <v>9.3321052631578943E-2</v>
      </c>
      <c r="C6688">
        <f>SUM($A$1:$A6687)</f>
        <v>22361328</v>
      </c>
      <c r="D6688">
        <f t="shared" si="208"/>
        <v>0.58299941695699109</v>
      </c>
    </row>
    <row r="6689" spans="1:4" x14ac:dyDescent="0.3">
      <c r="A6689">
        <f t="shared" si="209"/>
        <v>6689</v>
      </c>
      <c r="B6689">
        <v>9.3248547368421045E-2</v>
      </c>
      <c r="C6689">
        <f>SUM($A$1:$A6688)</f>
        <v>22368016</v>
      </c>
      <c r="D6689">
        <f t="shared" si="208"/>
        <v>0.58317378495966998</v>
      </c>
    </row>
    <row r="6690" spans="1:4" x14ac:dyDescent="0.3">
      <c r="A6690">
        <f t="shared" si="209"/>
        <v>6690</v>
      </c>
      <c r="B6690">
        <v>9.3241178947368428E-2</v>
      </c>
      <c r="C6690">
        <f>SUM($A$1:$A6689)</f>
        <v>22374705</v>
      </c>
      <c r="D6690">
        <f t="shared" si="208"/>
        <v>0.58334817903411962</v>
      </c>
    </row>
    <row r="6691" spans="1:4" x14ac:dyDescent="0.3">
      <c r="A6691">
        <f t="shared" si="209"/>
        <v>6691</v>
      </c>
      <c r="B6691">
        <v>9.3205810526315783E-2</v>
      </c>
      <c r="C6691">
        <f>SUM($A$1:$A6690)</f>
        <v>22381395</v>
      </c>
      <c r="D6691">
        <f t="shared" si="208"/>
        <v>0.58352259918034</v>
      </c>
    </row>
    <row r="6692" spans="1:4" x14ac:dyDescent="0.3">
      <c r="A6692">
        <f t="shared" si="209"/>
        <v>6692</v>
      </c>
      <c r="B6692">
        <v>9.3069515789473672E-2</v>
      </c>
      <c r="C6692">
        <f>SUM($A$1:$A6691)</f>
        <v>22388086</v>
      </c>
      <c r="D6692">
        <f t="shared" si="208"/>
        <v>0.58369704539833112</v>
      </c>
    </row>
    <row r="6693" spans="1:4" x14ac:dyDescent="0.3">
      <c r="A6693">
        <f t="shared" si="209"/>
        <v>6693</v>
      </c>
      <c r="B6693">
        <v>9.274821052631578E-2</v>
      </c>
      <c r="C6693">
        <f>SUM($A$1:$A6692)</f>
        <v>22394778</v>
      </c>
      <c r="D6693">
        <f t="shared" si="208"/>
        <v>0.58387151768809298</v>
      </c>
    </row>
    <row r="6694" spans="1:4" x14ac:dyDescent="0.3">
      <c r="A6694">
        <f t="shared" si="209"/>
        <v>6694</v>
      </c>
      <c r="B6694">
        <v>9.2731157894736849E-2</v>
      </c>
      <c r="C6694">
        <f>SUM($A$1:$A6693)</f>
        <v>22401471</v>
      </c>
      <c r="D6694">
        <f t="shared" si="208"/>
        <v>0.58404601604962558</v>
      </c>
    </row>
    <row r="6695" spans="1:4" x14ac:dyDescent="0.3">
      <c r="A6695">
        <f t="shared" si="209"/>
        <v>6695</v>
      </c>
      <c r="B6695">
        <v>9.2563915789473691E-2</v>
      </c>
      <c r="C6695">
        <f>SUM($A$1:$A6694)</f>
        <v>22408165</v>
      </c>
      <c r="D6695">
        <f t="shared" si="208"/>
        <v>0.58422054048292893</v>
      </c>
    </row>
    <row r="6696" spans="1:4" x14ac:dyDescent="0.3">
      <c r="A6696">
        <f t="shared" si="209"/>
        <v>6696</v>
      </c>
      <c r="B6696">
        <v>9.253663157894737E-2</v>
      </c>
      <c r="C6696">
        <f>SUM($A$1:$A6695)</f>
        <v>22414860</v>
      </c>
      <c r="D6696">
        <f t="shared" si="208"/>
        <v>0.58439509098800302</v>
      </c>
    </row>
    <row r="6697" spans="1:4" x14ac:dyDescent="0.3">
      <c r="A6697">
        <f t="shared" si="209"/>
        <v>6697</v>
      </c>
      <c r="B6697">
        <v>9.2497726315789466E-2</v>
      </c>
      <c r="C6697">
        <f>SUM($A$1:$A6696)</f>
        <v>22421556</v>
      </c>
      <c r="D6697">
        <f t="shared" si="208"/>
        <v>0.58456966756484785</v>
      </c>
    </row>
    <row r="6698" spans="1:4" x14ac:dyDescent="0.3">
      <c r="A6698">
        <f t="shared" si="209"/>
        <v>6698</v>
      </c>
      <c r="B6698">
        <v>9.2484421052631591E-2</v>
      </c>
      <c r="C6698">
        <f>SUM($A$1:$A6697)</f>
        <v>22428253</v>
      </c>
      <c r="D6698">
        <f t="shared" si="208"/>
        <v>0.58474427021346342</v>
      </c>
    </row>
    <row r="6699" spans="1:4" x14ac:dyDescent="0.3">
      <c r="A6699">
        <f t="shared" si="209"/>
        <v>6699</v>
      </c>
      <c r="B6699">
        <v>9.2443242105263154E-2</v>
      </c>
      <c r="C6699">
        <f>SUM($A$1:$A6698)</f>
        <v>22434951</v>
      </c>
      <c r="D6699">
        <f t="shared" si="208"/>
        <v>0.58491889893384974</v>
      </c>
    </row>
    <row r="6700" spans="1:4" x14ac:dyDescent="0.3">
      <c r="A6700">
        <f t="shared" si="209"/>
        <v>6700</v>
      </c>
      <c r="B6700">
        <v>9.2342105263157892E-2</v>
      </c>
      <c r="C6700">
        <f>SUM($A$1:$A6699)</f>
        <v>22441650</v>
      </c>
      <c r="D6700">
        <f t="shared" si="208"/>
        <v>0.58509355372600669</v>
      </c>
    </row>
    <row r="6701" spans="1:4" x14ac:dyDescent="0.3">
      <c r="A6701">
        <f t="shared" si="209"/>
        <v>6701</v>
      </c>
      <c r="B6701">
        <v>9.2298821052631583E-2</v>
      </c>
      <c r="C6701">
        <f>SUM($A$1:$A6700)</f>
        <v>22448350</v>
      </c>
      <c r="D6701">
        <f t="shared" si="208"/>
        <v>0.58526823458993449</v>
      </c>
    </row>
    <row r="6702" spans="1:4" x14ac:dyDescent="0.3">
      <c r="A6702">
        <f t="shared" si="209"/>
        <v>6702</v>
      </c>
      <c r="B6702">
        <v>9.2232084210526311E-2</v>
      </c>
      <c r="C6702">
        <f>SUM($A$1:$A6701)</f>
        <v>22455051</v>
      </c>
      <c r="D6702">
        <f t="shared" si="208"/>
        <v>0.58544294152563292</v>
      </c>
    </row>
    <row r="6703" spans="1:4" x14ac:dyDescent="0.3">
      <c r="A6703">
        <f t="shared" si="209"/>
        <v>6703</v>
      </c>
      <c r="B6703">
        <v>9.216842105263158E-2</v>
      </c>
      <c r="C6703">
        <f>SUM($A$1:$A6702)</f>
        <v>22461753</v>
      </c>
      <c r="D6703">
        <f t="shared" si="208"/>
        <v>0.58561767453310221</v>
      </c>
    </row>
    <row r="6704" spans="1:4" x14ac:dyDescent="0.3">
      <c r="A6704">
        <f t="shared" si="209"/>
        <v>6704</v>
      </c>
      <c r="B6704">
        <v>9.2103915789473689E-2</v>
      </c>
      <c r="C6704">
        <f>SUM($A$1:$A6703)</f>
        <v>22468456</v>
      </c>
      <c r="D6704">
        <f t="shared" si="208"/>
        <v>0.58579243361234212</v>
      </c>
    </row>
    <row r="6705" spans="1:4" x14ac:dyDescent="0.3">
      <c r="A6705">
        <f t="shared" si="209"/>
        <v>6705</v>
      </c>
      <c r="B6705">
        <v>9.2040505263157893E-2</v>
      </c>
      <c r="C6705">
        <f>SUM($A$1:$A6704)</f>
        <v>22475160</v>
      </c>
      <c r="D6705">
        <f t="shared" si="208"/>
        <v>0.58596721876335278</v>
      </c>
    </row>
    <row r="6706" spans="1:4" x14ac:dyDescent="0.3">
      <c r="A6706">
        <f t="shared" si="209"/>
        <v>6706</v>
      </c>
      <c r="B6706">
        <v>9.2033515789473677E-2</v>
      </c>
      <c r="C6706">
        <f>SUM($A$1:$A6705)</f>
        <v>22481865</v>
      </c>
      <c r="D6706">
        <f t="shared" si="208"/>
        <v>0.58614202998613429</v>
      </c>
    </row>
    <row r="6707" spans="1:4" x14ac:dyDescent="0.3">
      <c r="A6707">
        <f t="shared" si="209"/>
        <v>6707</v>
      </c>
      <c r="B6707">
        <v>9.1965726315789476E-2</v>
      </c>
      <c r="C6707">
        <f>SUM($A$1:$A6706)</f>
        <v>22488571</v>
      </c>
      <c r="D6707">
        <f t="shared" si="208"/>
        <v>0.58631686728068644</v>
      </c>
    </row>
    <row r="6708" spans="1:4" x14ac:dyDescent="0.3">
      <c r="A6708">
        <f t="shared" si="209"/>
        <v>6708</v>
      </c>
      <c r="B6708">
        <v>9.1713389473684209E-2</v>
      </c>
      <c r="C6708">
        <f>SUM($A$1:$A6707)</f>
        <v>22495278</v>
      </c>
      <c r="D6708">
        <f t="shared" si="208"/>
        <v>0.58649173064700932</v>
      </c>
    </row>
    <row r="6709" spans="1:4" x14ac:dyDescent="0.3">
      <c r="A6709">
        <f t="shared" si="209"/>
        <v>6709</v>
      </c>
      <c r="B6709">
        <v>9.1703452631578947E-2</v>
      </c>
      <c r="C6709">
        <f>SUM($A$1:$A6708)</f>
        <v>22501986</v>
      </c>
      <c r="D6709">
        <f t="shared" si="208"/>
        <v>0.58666662008510295</v>
      </c>
    </row>
    <row r="6710" spans="1:4" x14ac:dyDescent="0.3">
      <c r="A6710">
        <f t="shared" si="209"/>
        <v>6710</v>
      </c>
      <c r="B6710">
        <v>9.1693978947368415E-2</v>
      </c>
      <c r="C6710">
        <f>SUM($A$1:$A6709)</f>
        <v>22508695</v>
      </c>
      <c r="D6710">
        <f t="shared" si="208"/>
        <v>0.58684153559496732</v>
      </c>
    </row>
    <row r="6711" spans="1:4" x14ac:dyDescent="0.3">
      <c r="A6711">
        <f t="shared" si="209"/>
        <v>6711</v>
      </c>
      <c r="B6711">
        <v>9.1579957894736844E-2</v>
      </c>
      <c r="C6711">
        <f>SUM($A$1:$A6710)</f>
        <v>22515405</v>
      </c>
      <c r="D6711">
        <f t="shared" si="208"/>
        <v>0.58701647717660244</v>
      </c>
    </row>
    <row r="6712" spans="1:4" x14ac:dyDescent="0.3">
      <c r="A6712">
        <f t="shared" si="209"/>
        <v>6712</v>
      </c>
      <c r="B6712">
        <v>9.1560168421052621E-2</v>
      </c>
      <c r="C6712">
        <f>SUM($A$1:$A6711)</f>
        <v>22522116</v>
      </c>
      <c r="D6712">
        <f t="shared" si="208"/>
        <v>0.58719144483000829</v>
      </c>
    </row>
    <row r="6713" spans="1:4" x14ac:dyDescent="0.3">
      <c r="A6713">
        <f t="shared" si="209"/>
        <v>6713</v>
      </c>
      <c r="B6713">
        <v>9.1504631578947365E-2</v>
      </c>
      <c r="C6713">
        <f>SUM($A$1:$A6712)</f>
        <v>22528828</v>
      </c>
      <c r="D6713">
        <f t="shared" si="208"/>
        <v>0.58736643855518489</v>
      </c>
    </row>
    <row r="6714" spans="1:4" x14ac:dyDescent="0.3">
      <c r="A6714">
        <f t="shared" si="209"/>
        <v>6714</v>
      </c>
      <c r="B6714">
        <v>9.1323368421052625E-2</v>
      </c>
      <c r="C6714">
        <f>SUM($A$1:$A6713)</f>
        <v>22535541</v>
      </c>
      <c r="D6714">
        <f t="shared" si="208"/>
        <v>0.58754145835213212</v>
      </c>
    </row>
    <row r="6715" spans="1:4" x14ac:dyDescent="0.3">
      <c r="A6715">
        <f t="shared" si="209"/>
        <v>6715</v>
      </c>
      <c r="B6715">
        <v>9.1268799999999997E-2</v>
      </c>
      <c r="C6715">
        <f>SUM($A$1:$A6714)</f>
        <v>22542255</v>
      </c>
      <c r="D6715">
        <f t="shared" si="208"/>
        <v>0.5877165042208502</v>
      </c>
    </row>
    <row r="6716" spans="1:4" x14ac:dyDescent="0.3">
      <c r="A6716">
        <f t="shared" si="209"/>
        <v>6716</v>
      </c>
      <c r="B6716">
        <v>9.1235831578947379E-2</v>
      </c>
      <c r="C6716">
        <f>SUM($A$1:$A6715)</f>
        <v>22548970</v>
      </c>
      <c r="D6716">
        <f t="shared" si="208"/>
        <v>0.58789157616133902</v>
      </c>
    </row>
    <row r="6717" spans="1:4" x14ac:dyDescent="0.3">
      <c r="A6717">
        <f t="shared" si="209"/>
        <v>6717</v>
      </c>
      <c r="B6717">
        <v>9.1154863157894742E-2</v>
      </c>
      <c r="C6717">
        <f>SUM($A$1:$A6716)</f>
        <v>22555686</v>
      </c>
      <c r="D6717">
        <f t="shared" si="208"/>
        <v>0.58806667417359848</v>
      </c>
    </row>
    <row r="6718" spans="1:4" x14ac:dyDescent="0.3">
      <c r="A6718">
        <f t="shared" si="209"/>
        <v>6718</v>
      </c>
      <c r="B6718">
        <v>9.1106147368421042E-2</v>
      </c>
      <c r="C6718">
        <f>SUM($A$1:$A6717)</f>
        <v>22562403</v>
      </c>
      <c r="D6718">
        <f t="shared" si="208"/>
        <v>0.58824179825762879</v>
      </c>
    </row>
    <row r="6719" spans="1:4" x14ac:dyDescent="0.3">
      <c r="A6719">
        <f t="shared" si="209"/>
        <v>6719</v>
      </c>
      <c r="B6719">
        <v>9.1052547368421055E-2</v>
      </c>
      <c r="C6719">
        <f>SUM($A$1:$A6718)</f>
        <v>22569121</v>
      </c>
      <c r="D6719">
        <f t="shared" si="208"/>
        <v>0.58841694841342973</v>
      </c>
    </row>
    <row r="6720" spans="1:4" x14ac:dyDescent="0.3">
      <c r="A6720">
        <f t="shared" si="209"/>
        <v>6720</v>
      </c>
      <c r="B6720">
        <v>9.079174736842105E-2</v>
      </c>
      <c r="C6720">
        <f>SUM($A$1:$A6719)</f>
        <v>22575840</v>
      </c>
      <c r="D6720">
        <f t="shared" si="208"/>
        <v>0.58859212464100152</v>
      </c>
    </row>
    <row r="6721" spans="1:4" x14ac:dyDescent="0.3">
      <c r="A6721">
        <f t="shared" si="209"/>
        <v>6721</v>
      </c>
      <c r="B6721">
        <v>9.0783873684210523E-2</v>
      </c>
      <c r="C6721">
        <f>SUM($A$1:$A6720)</f>
        <v>22582560</v>
      </c>
      <c r="D6721">
        <f t="shared" si="208"/>
        <v>0.58876732694034395</v>
      </c>
    </row>
    <row r="6722" spans="1:4" x14ac:dyDescent="0.3">
      <c r="A6722">
        <f t="shared" si="209"/>
        <v>6722</v>
      </c>
      <c r="B6722">
        <v>9.0681431578947369E-2</v>
      </c>
      <c r="C6722">
        <f>SUM($A$1:$A6721)</f>
        <v>22589281</v>
      </c>
      <c r="D6722">
        <f t="shared" ref="D6722:D6785" si="210">C6722/$C$8759</f>
        <v>0.58894255531145712</v>
      </c>
    </row>
    <row r="6723" spans="1:4" x14ac:dyDescent="0.3">
      <c r="A6723">
        <f t="shared" ref="A6723:A6786" si="211">A6722+1</f>
        <v>6723</v>
      </c>
      <c r="B6723">
        <v>9.044745263157894E-2</v>
      </c>
      <c r="C6723">
        <f>SUM($A$1:$A6722)</f>
        <v>22596003</v>
      </c>
      <c r="D6723">
        <f t="shared" si="210"/>
        <v>0.58911780975434114</v>
      </c>
    </row>
    <row r="6724" spans="1:4" x14ac:dyDescent="0.3">
      <c r="A6724">
        <f t="shared" si="211"/>
        <v>6724</v>
      </c>
      <c r="B6724">
        <v>9.0431199999999989E-2</v>
      </c>
      <c r="C6724">
        <f>SUM($A$1:$A6723)</f>
        <v>22602726</v>
      </c>
      <c r="D6724">
        <f t="shared" si="210"/>
        <v>0.58929309026899579</v>
      </c>
    </row>
    <row r="6725" spans="1:4" x14ac:dyDescent="0.3">
      <c r="A6725">
        <f t="shared" si="211"/>
        <v>6725</v>
      </c>
      <c r="B6725">
        <v>9.0249094736842103E-2</v>
      </c>
      <c r="C6725">
        <f>SUM($A$1:$A6724)</f>
        <v>22609450</v>
      </c>
      <c r="D6725">
        <f t="shared" si="210"/>
        <v>0.58946839685542118</v>
      </c>
    </row>
    <row r="6726" spans="1:4" x14ac:dyDescent="0.3">
      <c r="A6726">
        <f t="shared" si="211"/>
        <v>6726</v>
      </c>
      <c r="B6726">
        <v>9.0083915789473681E-2</v>
      </c>
      <c r="C6726">
        <f>SUM($A$1:$A6725)</f>
        <v>22616175</v>
      </c>
      <c r="D6726">
        <f t="shared" si="210"/>
        <v>0.58964372951361732</v>
      </c>
    </row>
    <row r="6727" spans="1:4" x14ac:dyDescent="0.3">
      <c r="A6727">
        <f t="shared" si="211"/>
        <v>6727</v>
      </c>
      <c r="B6727">
        <v>8.9616842105263148E-2</v>
      </c>
      <c r="C6727">
        <f>SUM($A$1:$A6726)</f>
        <v>22622901</v>
      </c>
      <c r="D6727">
        <f t="shared" si="210"/>
        <v>0.5898190882435842</v>
      </c>
    </row>
    <row r="6728" spans="1:4" x14ac:dyDescent="0.3">
      <c r="A6728">
        <f t="shared" si="211"/>
        <v>6728</v>
      </c>
      <c r="B6728">
        <v>8.9524421052631573E-2</v>
      </c>
      <c r="C6728">
        <f>SUM($A$1:$A6727)</f>
        <v>22629628</v>
      </c>
      <c r="D6728">
        <f t="shared" si="210"/>
        <v>0.58999447304532182</v>
      </c>
    </row>
    <row r="6729" spans="1:4" x14ac:dyDescent="0.3">
      <c r="A6729">
        <f t="shared" si="211"/>
        <v>6729</v>
      </c>
      <c r="B6729">
        <v>8.947107368421052E-2</v>
      </c>
      <c r="C6729">
        <f>SUM($A$1:$A6728)</f>
        <v>22636356</v>
      </c>
      <c r="D6729">
        <f t="shared" si="210"/>
        <v>0.59016988391883018</v>
      </c>
    </row>
    <row r="6730" spans="1:4" x14ac:dyDescent="0.3">
      <c r="A6730">
        <f t="shared" si="211"/>
        <v>6730</v>
      </c>
      <c r="B6730">
        <v>8.9321473684210534E-2</v>
      </c>
      <c r="C6730">
        <f>SUM($A$1:$A6729)</f>
        <v>22643085</v>
      </c>
      <c r="D6730">
        <f t="shared" si="210"/>
        <v>0.59034532086410918</v>
      </c>
    </row>
    <row r="6731" spans="1:4" x14ac:dyDescent="0.3">
      <c r="A6731">
        <f t="shared" si="211"/>
        <v>6731</v>
      </c>
      <c r="B6731">
        <v>8.9213052631578943E-2</v>
      </c>
      <c r="C6731">
        <f>SUM($A$1:$A6730)</f>
        <v>22649815</v>
      </c>
      <c r="D6731">
        <f t="shared" si="210"/>
        <v>0.59052078388115903</v>
      </c>
    </row>
    <row r="6732" spans="1:4" x14ac:dyDescent="0.3">
      <c r="A6732">
        <f t="shared" si="211"/>
        <v>6732</v>
      </c>
      <c r="B6732">
        <v>8.8968800000000001E-2</v>
      </c>
      <c r="C6732">
        <f>SUM($A$1:$A6731)</f>
        <v>22656546</v>
      </c>
      <c r="D6732">
        <f t="shared" si="210"/>
        <v>0.59069627296997962</v>
      </c>
    </row>
    <row r="6733" spans="1:4" x14ac:dyDescent="0.3">
      <c r="A6733">
        <f t="shared" si="211"/>
        <v>6733</v>
      </c>
      <c r="B6733">
        <v>8.8950189473684202E-2</v>
      </c>
      <c r="C6733">
        <f>SUM($A$1:$A6732)</f>
        <v>22663278</v>
      </c>
      <c r="D6733">
        <f t="shared" si="210"/>
        <v>0.59087178813057084</v>
      </c>
    </row>
    <row r="6734" spans="1:4" x14ac:dyDescent="0.3">
      <c r="A6734">
        <f t="shared" si="211"/>
        <v>6734</v>
      </c>
      <c r="B6734">
        <v>8.8933389473684218E-2</v>
      </c>
      <c r="C6734">
        <f>SUM($A$1:$A6733)</f>
        <v>22670011</v>
      </c>
      <c r="D6734">
        <f t="shared" si="210"/>
        <v>0.59104732936293292</v>
      </c>
    </row>
    <row r="6735" spans="1:4" x14ac:dyDescent="0.3">
      <c r="A6735">
        <f t="shared" si="211"/>
        <v>6735</v>
      </c>
      <c r="B6735">
        <v>8.8622021052631589E-2</v>
      </c>
      <c r="C6735">
        <f>SUM($A$1:$A6734)</f>
        <v>22676745</v>
      </c>
      <c r="D6735">
        <f t="shared" si="210"/>
        <v>0.59122289666706562</v>
      </c>
    </row>
    <row r="6736" spans="1:4" x14ac:dyDescent="0.3">
      <c r="A6736">
        <f t="shared" si="211"/>
        <v>6736</v>
      </c>
      <c r="B6736">
        <v>8.8494821052631581E-2</v>
      </c>
      <c r="C6736">
        <f>SUM($A$1:$A6735)</f>
        <v>22683480</v>
      </c>
      <c r="D6736">
        <f t="shared" si="210"/>
        <v>0.59139849004296918</v>
      </c>
    </row>
    <row r="6737" spans="1:4" x14ac:dyDescent="0.3">
      <c r="A6737">
        <f t="shared" si="211"/>
        <v>6737</v>
      </c>
      <c r="B6737">
        <v>8.8460757894736841E-2</v>
      </c>
      <c r="C6737">
        <f>SUM($A$1:$A6736)</f>
        <v>22690216</v>
      </c>
      <c r="D6737">
        <f t="shared" si="210"/>
        <v>0.59157410949064337</v>
      </c>
    </row>
    <row r="6738" spans="1:4" x14ac:dyDescent="0.3">
      <c r="A6738">
        <f t="shared" si="211"/>
        <v>6738</v>
      </c>
      <c r="B6738">
        <v>8.8278905263157889E-2</v>
      </c>
      <c r="C6738">
        <f>SUM($A$1:$A6737)</f>
        <v>22696953</v>
      </c>
      <c r="D6738">
        <f t="shared" si="210"/>
        <v>0.59174975501008831</v>
      </c>
    </row>
    <row r="6739" spans="1:4" x14ac:dyDescent="0.3">
      <c r="A6739">
        <f t="shared" si="211"/>
        <v>6739</v>
      </c>
      <c r="B6739">
        <v>8.822387368421053E-2</v>
      </c>
      <c r="C6739">
        <f>SUM($A$1:$A6738)</f>
        <v>22703691</v>
      </c>
      <c r="D6739">
        <f t="shared" si="210"/>
        <v>0.59192542660130409</v>
      </c>
    </row>
    <row r="6740" spans="1:4" x14ac:dyDescent="0.3">
      <c r="A6740">
        <f t="shared" si="211"/>
        <v>6740</v>
      </c>
      <c r="B6740">
        <v>8.820888421052632E-2</v>
      </c>
      <c r="C6740">
        <f>SUM($A$1:$A6739)</f>
        <v>22710430</v>
      </c>
      <c r="D6740">
        <f t="shared" si="210"/>
        <v>0.59210112426429051</v>
      </c>
    </row>
    <row r="6741" spans="1:4" x14ac:dyDescent="0.3">
      <c r="A6741">
        <f t="shared" si="211"/>
        <v>6741</v>
      </c>
      <c r="B6741">
        <v>8.8148715789473683E-2</v>
      </c>
      <c r="C6741">
        <f>SUM($A$1:$A6740)</f>
        <v>22717170</v>
      </c>
      <c r="D6741">
        <f t="shared" si="210"/>
        <v>0.59227684799904767</v>
      </c>
    </row>
    <row r="6742" spans="1:4" x14ac:dyDescent="0.3">
      <c r="A6742">
        <f t="shared" si="211"/>
        <v>6742</v>
      </c>
      <c r="B6742">
        <v>8.8141936842105265E-2</v>
      </c>
      <c r="C6742">
        <f>SUM($A$1:$A6741)</f>
        <v>22723911</v>
      </c>
      <c r="D6742">
        <f t="shared" si="210"/>
        <v>0.59245259780557558</v>
      </c>
    </row>
    <row r="6743" spans="1:4" x14ac:dyDescent="0.3">
      <c r="A6743">
        <f t="shared" si="211"/>
        <v>6743</v>
      </c>
      <c r="B6743">
        <v>8.8030231578947377E-2</v>
      </c>
      <c r="C6743">
        <f>SUM($A$1:$A6742)</f>
        <v>22730653</v>
      </c>
      <c r="D6743">
        <f t="shared" si="210"/>
        <v>0.59262837368387422</v>
      </c>
    </row>
    <row r="6744" spans="1:4" x14ac:dyDescent="0.3">
      <c r="A6744">
        <f t="shared" si="211"/>
        <v>6744</v>
      </c>
      <c r="B6744">
        <v>8.7885768421052626E-2</v>
      </c>
      <c r="C6744">
        <f>SUM($A$1:$A6743)</f>
        <v>22737396</v>
      </c>
      <c r="D6744">
        <f t="shared" si="210"/>
        <v>0.59280417563394361</v>
      </c>
    </row>
    <row r="6745" spans="1:4" x14ac:dyDescent="0.3">
      <c r="A6745">
        <f t="shared" si="211"/>
        <v>6745</v>
      </c>
      <c r="B6745">
        <v>8.7869305263157907E-2</v>
      </c>
      <c r="C6745">
        <f>SUM($A$1:$A6744)</f>
        <v>22744140</v>
      </c>
      <c r="D6745">
        <f t="shared" si="210"/>
        <v>0.59298000365578374</v>
      </c>
    </row>
    <row r="6746" spans="1:4" x14ac:dyDescent="0.3">
      <c r="A6746">
        <f t="shared" si="211"/>
        <v>6746</v>
      </c>
      <c r="B6746">
        <v>8.7861978947368413E-2</v>
      </c>
      <c r="C6746">
        <f>SUM($A$1:$A6745)</f>
        <v>22750885</v>
      </c>
      <c r="D6746">
        <f t="shared" si="210"/>
        <v>0.5931558577493945</v>
      </c>
    </row>
    <row r="6747" spans="1:4" x14ac:dyDescent="0.3">
      <c r="A6747">
        <f t="shared" si="211"/>
        <v>6747</v>
      </c>
      <c r="B6747">
        <v>8.782926315789473E-2</v>
      </c>
      <c r="C6747">
        <f>SUM($A$1:$A6746)</f>
        <v>22757631</v>
      </c>
      <c r="D6747">
        <f t="shared" si="210"/>
        <v>0.59333173791477611</v>
      </c>
    </row>
    <row r="6748" spans="1:4" x14ac:dyDescent="0.3">
      <c r="A6748">
        <f t="shared" si="211"/>
        <v>6748</v>
      </c>
      <c r="B6748">
        <v>8.7734189473684221E-2</v>
      </c>
      <c r="C6748">
        <f>SUM($A$1:$A6747)</f>
        <v>22764378</v>
      </c>
      <c r="D6748">
        <f t="shared" si="210"/>
        <v>0.59350764415192847</v>
      </c>
    </row>
    <row r="6749" spans="1:4" x14ac:dyDescent="0.3">
      <c r="A6749">
        <f t="shared" si="211"/>
        <v>6749</v>
      </c>
      <c r="B6749">
        <v>8.7647621052631589E-2</v>
      </c>
      <c r="C6749">
        <f>SUM($A$1:$A6748)</f>
        <v>22771126</v>
      </c>
      <c r="D6749">
        <f t="shared" si="210"/>
        <v>0.59368357646085146</v>
      </c>
    </row>
    <row r="6750" spans="1:4" x14ac:dyDescent="0.3">
      <c r="A6750">
        <f t="shared" si="211"/>
        <v>6750</v>
      </c>
      <c r="B6750">
        <v>8.7575578947368421E-2</v>
      </c>
      <c r="C6750">
        <f>SUM($A$1:$A6749)</f>
        <v>22777875</v>
      </c>
      <c r="D6750">
        <f t="shared" si="210"/>
        <v>0.5938595348415453</v>
      </c>
    </row>
    <row r="6751" spans="1:4" x14ac:dyDescent="0.3">
      <c r="A6751">
        <f t="shared" si="211"/>
        <v>6751</v>
      </c>
      <c r="B6751">
        <v>8.7441305263157881E-2</v>
      </c>
      <c r="C6751">
        <f>SUM($A$1:$A6750)</f>
        <v>22784625</v>
      </c>
      <c r="D6751">
        <f t="shared" si="210"/>
        <v>0.59403551929400977</v>
      </c>
    </row>
    <row r="6752" spans="1:4" x14ac:dyDescent="0.3">
      <c r="A6752">
        <f t="shared" si="211"/>
        <v>6752</v>
      </c>
      <c r="B6752">
        <v>8.7396168421052634E-2</v>
      </c>
      <c r="C6752">
        <f>SUM($A$1:$A6751)</f>
        <v>22791376</v>
      </c>
      <c r="D6752">
        <f t="shared" si="210"/>
        <v>0.5942115298182451</v>
      </c>
    </row>
    <row r="6753" spans="1:4" x14ac:dyDescent="0.3">
      <c r="A6753">
        <f t="shared" si="211"/>
        <v>6753</v>
      </c>
      <c r="B6753">
        <v>8.7378863157894726E-2</v>
      </c>
      <c r="C6753">
        <f>SUM($A$1:$A6752)</f>
        <v>22798128</v>
      </c>
      <c r="D6753">
        <f t="shared" si="210"/>
        <v>0.59438756641425106</v>
      </c>
    </row>
    <row r="6754" spans="1:4" x14ac:dyDescent="0.3">
      <c r="A6754">
        <f t="shared" si="211"/>
        <v>6754</v>
      </c>
      <c r="B6754">
        <v>8.7329557894736842E-2</v>
      </c>
      <c r="C6754">
        <f>SUM($A$1:$A6753)</f>
        <v>22804881</v>
      </c>
      <c r="D6754">
        <f t="shared" si="210"/>
        <v>0.59456362908202787</v>
      </c>
    </row>
    <row r="6755" spans="1:4" x14ac:dyDescent="0.3">
      <c r="A6755">
        <f t="shared" si="211"/>
        <v>6755</v>
      </c>
      <c r="B6755">
        <v>8.7202063157894735E-2</v>
      </c>
      <c r="C6755">
        <f>SUM($A$1:$A6754)</f>
        <v>22811635</v>
      </c>
      <c r="D6755">
        <f t="shared" si="210"/>
        <v>0.59473971782157531</v>
      </c>
    </row>
    <row r="6756" spans="1:4" x14ac:dyDescent="0.3">
      <c r="A6756">
        <f t="shared" si="211"/>
        <v>6756</v>
      </c>
      <c r="B6756">
        <v>8.7197726315789467E-2</v>
      </c>
      <c r="C6756">
        <f>SUM($A$1:$A6755)</f>
        <v>22818390</v>
      </c>
      <c r="D6756">
        <f t="shared" si="210"/>
        <v>0.59491583263289349</v>
      </c>
    </row>
    <row r="6757" spans="1:4" x14ac:dyDescent="0.3">
      <c r="A6757">
        <f t="shared" si="211"/>
        <v>6757</v>
      </c>
      <c r="B6757">
        <v>8.714446315789473E-2</v>
      </c>
      <c r="C6757">
        <f>SUM($A$1:$A6756)</f>
        <v>22825146</v>
      </c>
      <c r="D6757">
        <f t="shared" si="210"/>
        <v>0.59509197351598242</v>
      </c>
    </row>
    <row r="6758" spans="1:4" x14ac:dyDescent="0.3">
      <c r="A6758">
        <f t="shared" si="211"/>
        <v>6758</v>
      </c>
      <c r="B6758">
        <v>8.7032715789473677E-2</v>
      </c>
      <c r="C6758">
        <f>SUM($A$1:$A6757)</f>
        <v>22831903</v>
      </c>
      <c r="D6758">
        <f t="shared" si="210"/>
        <v>0.59526814047084209</v>
      </c>
    </row>
    <row r="6759" spans="1:4" x14ac:dyDescent="0.3">
      <c r="A6759">
        <f t="shared" si="211"/>
        <v>6759</v>
      </c>
      <c r="B6759">
        <v>8.6916757894736837E-2</v>
      </c>
      <c r="C6759">
        <f>SUM($A$1:$A6758)</f>
        <v>22838661</v>
      </c>
      <c r="D6759">
        <f t="shared" si="210"/>
        <v>0.5954443334974725</v>
      </c>
    </row>
    <row r="6760" spans="1:4" x14ac:dyDescent="0.3">
      <c r="A6760">
        <f t="shared" si="211"/>
        <v>6760</v>
      </c>
      <c r="B6760">
        <v>8.6880968421052626E-2</v>
      </c>
      <c r="C6760">
        <f>SUM($A$1:$A6759)</f>
        <v>22845420</v>
      </c>
      <c r="D6760">
        <f t="shared" si="210"/>
        <v>0.59562055259587365</v>
      </c>
    </row>
    <row r="6761" spans="1:4" x14ac:dyDescent="0.3">
      <c r="A6761">
        <f t="shared" si="211"/>
        <v>6761</v>
      </c>
      <c r="B6761">
        <v>8.6870189473684203E-2</v>
      </c>
      <c r="C6761">
        <f>SUM($A$1:$A6760)</f>
        <v>22852180</v>
      </c>
      <c r="D6761">
        <f t="shared" si="210"/>
        <v>0.59579679776604555</v>
      </c>
    </row>
    <row r="6762" spans="1:4" x14ac:dyDescent="0.3">
      <c r="A6762">
        <f t="shared" si="211"/>
        <v>6762</v>
      </c>
      <c r="B6762">
        <v>8.6689473684210525E-2</v>
      </c>
      <c r="C6762">
        <f>SUM($A$1:$A6761)</f>
        <v>22858941</v>
      </c>
      <c r="D6762">
        <f t="shared" si="210"/>
        <v>0.59597306900798819</v>
      </c>
    </row>
    <row r="6763" spans="1:4" x14ac:dyDescent="0.3">
      <c r="A6763">
        <f t="shared" si="211"/>
        <v>6763</v>
      </c>
      <c r="B6763">
        <v>8.66298947368421E-2</v>
      </c>
      <c r="C6763">
        <f>SUM($A$1:$A6762)</f>
        <v>22865703</v>
      </c>
      <c r="D6763">
        <f t="shared" si="210"/>
        <v>0.59614936632170146</v>
      </c>
    </row>
    <row r="6764" spans="1:4" x14ac:dyDescent="0.3">
      <c r="A6764">
        <f t="shared" si="211"/>
        <v>6764</v>
      </c>
      <c r="B6764">
        <v>8.6561557894736837E-2</v>
      </c>
      <c r="C6764">
        <f>SUM($A$1:$A6763)</f>
        <v>22872466</v>
      </c>
      <c r="D6764">
        <f t="shared" si="210"/>
        <v>0.59632568970718558</v>
      </c>
    </row>
    <row r="6765" spans="1:4" x14ac:dyDescent="0.3">
      <c r="A6765">
        <f t="shared" si="211"/>
        <v>6765</v>
      </c>
      <c r="B6765">
        <v>8.6457684210526312E-2</v>
      </c>
      <c r="C6765">
        <f>SUM($A$1:$A6764)</f>
        <v>22879230</v>
      </c>
      <c r="D6765">
        <f t="shared" si="210"/>
        <v>0.59650203916444045</v>
      </c>
    </row>
    <row r="6766" spans="1:4" x14ac:dyDescent="0.3">
      <c r="A6766">
        <f t="shared" si="211"/>
        <v>6766</v>
      </c>
      <c r="B6766">
        <v>8.642147368421052E-2</v>
      </c>
      <c r="C6766">
        <f>SUM($A$1:$A6765)</f>
        <v>22885995</v>
      </c>
      <c r="D6766">
        <f t="shared" si="210"/>
        <v>0.59667841469346594</v>
      </c>
    </row>
    <row r="6767" spans="1:4" x14ac:dyDescent="0.3">
      <c r="A6767">
        <f t="shared" si="211"/>
        <v>6767</v>
      </c>
      <c r="B6767">
        <v>8.6317600000000008E-2</v>
      </c>
      <c r="C6767">
        <f>SUM($A$1:$A6766)</f>
        <v>22892761</v>
      </c>
      <c r="D6767">
        <f t="shared" si="210"/>
        <v>0.59685481629426229</v>
      </c>
    </row>
    <row r="6768" spans="1:4" x14ac:dyDescent="0.3">
      <c r="A6768">
        <f t="shared" si="211"/>
        <v>6768</v>
      </c>
      <c r="B6768">
        <v>8.629941052631579E-2</v>
      </c>
      <c r="C6768">
        <f>SUM($A$1:$A6767)</f>
        <v>22899528</v>
      </c>
      <c r="D6768">
        <f t="shared" si="210"/>
        <v>0.59703124396682927</v>
      </c>
    </row>
    <row r="6769" spans="1:4" x14ac:dyDescent="0.3">
      <c r="A6769">
        <f t="shared" si="211"/>
        <v>6769</v>
      </c>
      <c r="B6769">
        <v>8.6276421052631572E-2</v>
      </c>
      <c r="C6769">
        <f>SUM($A$1:$A6768)</f>
        <v>22906296</v>
      </c>
      <c r="D6769">
        <f t="shared" si="210"/>
        <v>0.59720769771116711</v>
      </c>
    </row>
    <row r="6770" spans="1:4" x14ac:dyDescent="0.3">
      <c r="A6770">
        <f t="shared" si="211"/>
        <v>6770</v>
      </c>
      <c r="B6770">
        <v>8.6214063157894746E-2</v>
      </c>
      <c r="C6770">
        <f>SUM($A$1:$A6769)</f>
        <v>22913065</v>
      </c>
      <c r="D6770">
        <f t="shared" si="210"/>
        <v>0.59738417752727557</v>
      </c>
    </row>
    <row r="6771" spans="1:4" x14ac:dyDescent="0.3">
      <c r="A6771">
        <f t="shared" si="211"/>
        <v>6771</v>
      </c>
      <c r="B6771">
        <v>8.6051663157894739E-2</v>
      </c>
      <c r="C6771">
        <f>SUM($A$1:$A6770)</f>
        <v>22919835</v>
      </c>
      <c r="D6771">
        <f t="shared" si="210"/>
        <v>0.59756068341515478</v>
      </c>
    </row>
    <row r="6772" spans="1:4" x14ac:dyDescent="0.3">
      <c r="A6772">
        <f t="shared" si="211"/>
        <v>6772</v>
      </c>
      <c r="B6772">
        <v>8.597263157894737E-2</v>
      </c>
      <c r="C6772">
        <f>SUM($A$1:$A6771)</f>
        <v>22926606</v>
      </c>
      <c r="D6772">
        <f t="shared" si="210"/>
        <v>0.59773721537480473</v>
      </c>
    </row>
    <row r="6773" spans="1:4" x14ac:dyDescent="0.3">
      <c r="A6773">
        <f t="shared" si="211"/>
        <v>6773</v>
      </c>
      <c r="B6773">
        <v>8.5794063157894743E-2</v>
      </c>
      <c r="C6773">
        <f>SUM($A$1:$A6772)</f>
        <v>22933378</v>
      </c>
      <c r="D6773">
        <f t="shared" si="210"/>
        <v>0.59791377340622553</v>
      </c>
    </row>
    <row r="6774" spans="1:4" x14ac:dyDescent="0.3">
      <c r="A6774">
        <f t="shared" si="211"/>
        <v>6774</v>
      </c>
      <c r="B6774">
        <v>8.5743705263157888E-2</v>
      </c>
      <c r="C6774">
        <f>SUM($A$1:$A6773)</f>
        <v>22940151</v>
      </c>
      <c r="D6774">
        <f t="shared" si="210"/>
        <v>0.59809035750941697</v>
      </c>
    </row>
    <row r="6775" spans="1:4" x14ac:dyDescent="0.3">
      <c r="A6775">
        <f t="shared" si="211"/>
        <v>6775</v>
      </c>
      <c r="B6775">
        <v>8.5640168421052626E-2</v>
      </c>
      <c r="C6775">
        <f>SUM($A$1:$A6774)</f>
        <v>22946925</v>
      </c>
      <c r="D6775">
        <f t="shared" si="210"/>
        <v>0.59826696768437915</v>
      </c>
    </row>
    <row r="6776" spans="1:4" x14ac:dyDescent="0.3">
      <c r="A6776">
        <f t="shared" si="211"/>
        <v>6776</v>
      </c>
      <c r="B6776">
        <v>8.5635957894736839E-2</v>
      </c>
      <c r="C6776">
        <f>SUM($A$1:$A6775)</f>
        <v>22953700</v>
      </c>
      <c r="D6776">
        <f t="shared" si="210"/>
        <v>0.59844360393111207</v>
      </c>
    </row>
    <row r="6777" spans="1:4" x14ac:dyDescent="0.3">
      <c r="A6777">
        <f t="shared" si="211"/>
        <v>6777</v>
      </c>
      <c r="B6777">
        <v>8.5390526315789472E-2</v>
      </c>
      <c r="C6777">
        <f>SUM($A$1:$A6776)</f>
        <v>22960476</v>
      </c>
      <c r="D6777">
        <f t="shared" si="210"/>
        <v>0.59862026624961562</v>
      </c>
    </row>
    <row r="6778" spans="1:4" x14ac:dyDescent="0.3">
      <c r="A6778">
        <f t="shared" si="211"/>
        <v>6778</v>
      </c>
      <c r="B6778">
        <v>8.5300378947368416E-2</v>
      </c>
      <c r="C6778">
        <f>SUM($A$1:$A6777)</f>
        <v>22967253</v>
      </c>
      <c r="D6778">
        <f t="shared" si="210"/>
        <v>0.59879695463989002</v>
      </c>
    </row>
    <row r="6779" spans="1:4" x14ac:dyDescent="0.3">
      <c r="A6779">
        <f t="shared" si="211"/>
        <v>6779</v>
      </c>
      <c r="B6779">
        <v>8.529389473684211E-2</v>
      </c>
      <c r="C6779">
        <f>SUM($A$1:$A6778)</f>
        <v>22974031</v>
      </c>
      <c r="D6779">
        <f t="shared" si="210"/>
        <v>0.59897366910193517</v>
      </c>
    </row>
    <row r="6780" spans="1:4" x14ac:dyDescent="0.3">
      <c r="A6780">
        <f t="shared" si="211"/>
        <v>6780</v>
      </c>
      <c r="B6780">
        <v>8.5232126315789469E-2</v>
      </c>
      <c r="C6780">
        <f>SUM($A$1:$A6779)</f>
        <v>22980810</v>
      </c>
      <c r="D6780">
        <f t="shared" si="210"/>
        <v>0.59915040963575106</v>
      </c>
    </row>
    <row r="6781" spans="1:4" x14ac:dyDescent="0.3">
      <c r="A6781">
        <f t="shared" si="211"/>
        <v>6781</v>
      </c>
      <c r="B6781">
        <v>8.5183705263157897E-2</v>
      </c>
      <c r="C6781">
        <f>SUM($A$1:$A6780)</f>
        <v>22987590</v>
      </c>
      <c r="D6781">
        <f t="shared" si="210"/>
        <v>0.59932717624133758</v>
      </c>
    </row>
    <row r="6782" spans="1:4" x14ac:dyDescent="0.3">
      <c r="A6782">
        <f t="shared" si="211"/>
        <v>6782</v>
      </c>
      <c r="B6782">
        <v>8.5053136842105262E-2</v>
      </c>
      <c r="C6782">
        <f>SUM($A$1:$A6781)</f>
        <v>22994371</v>
      </c>
      <c r="D6782">
        <f t="shared" si="210"/>
        <v>0.59950396891869495</v>
      </c>
    </row>
    <row r="6783" spans="1:4" x14ac:dyDescent="0.3">
      <c r="A6783">
        <f t="shared" si="211"/>
        <v>6783</v>
      </c>
      <c r="B6783">
        <v>8.4964505263157894E-2</v>
      </c>
      <c r="C6783">
        <f>SUM($A$1:$A6782)</f>
        <v>23001153</v>
      </c>
      <c r="D6783">
        <f t="shared" si="210"/>
        <v>0.59968078766782296</v>
      </c>
    </row>
    <row r="6784" spans="1:4" x14ac:dyDescent="0.3">
      <c r="A6784">
        <f t="shared" si="211"/>
        <v>6784</v>
      </c>
      <c r="B6784">
        <v>8.4947705263157897E-2</v>
      </c>
      <c r="C6784">
        <f>SUM($A$1:$A6783)</f>
        <v>23007936</v>
      </c>
      <c r="D6784">
        <f t="shared" si="210"/>
        <v>0.59985763248872181</v>
      </c>
    </row>
    <row r="6785" spans="1:4" x14ac:dyDescent="0.3">
      <c r="A6785">
        <f t="shared" si="211"/>
        <v>6785</v>
      </c>
      <c r="B6785">
        <v>8.4863115789473684E-2</v>
      </c>
      <c r="C6785">
        <f>SUM($A$1:$A6784)</f>
        <v>23014720</v>
      </c>
      <c r="D6785">
        <f t="shared" si="210"/>
        <v>0.6000345033813913</v>
      </c>
    </row>
    <row r="6786" spans="1:4" x14ac:dyDescent="0.3">
      <c r="A6786">
        <f t="shared" si="211"/>
        <v>6786</v>
      </c>
      <c r="B6786">
        <v>8.4794442105263157E-2</v>
      </c>
      <c r="C6786">
        <f>SUM($A$1:$A6785)</f>
        <v>23021505</v>
      </c>
      <c r="D6786">
        <f t="shared" ref="D6786:D6849" si="212">C6786/$C$8759</f>
        <v>0.60021140034583165</v>
      </c>
    </row>
    <row r="6787" spans="1:4" x14ac:dyDescent="0.3">
      <c r="A6787">
        <f t="shared" ref="A6787:A6850" si="213">A6786+1</f>
        <v>6787</v>
      </c>
      <c r="B6787">
        <v>8.4758652631578946E-2</v>
      </c>
      <c r="C6787">
        <f>SUM($A$1:$A6786)</f>
        <v>23028291</v>
      </c>
      <c r="D6787">
        <f t="shared" si="212"/>
        <v>0.60038832338204262</v>
      </c>
    </row>
    <row r="6788" spans="1:4" x14ac:dyDescent="0.3">
      <c r="A6788">
        <f t="shared" si="213"/>
        <v>6788</v>
      </c>
      <c r="B6788">
        <v>8.4676336842105265E-2</v>
      </c>
      <c r="C6788">
        <f>SUM($A$1:$A6787)</f>
        <v>23035078</v>
      </c>
      <c r="D6788">
        <f t="shared" si="212"/>
        <v>0.60056527249002434</v>
      </c>
    </row>
    <row r="6789" spans="1:4" x14ac:dyDescent="0.3">
      <c r="A6789">
        <f t="shared" si="213"/>
        <v>6789</v>
      </c>
      <c r="B6789">
        <v>8.4660968421052626E-2</v>
      </c>
      <c r="C6789">
        <f>SUM($A$1:$A6788)</f>
        <v>23041866</v>
      </c>
      <c r="D6789">
        <f t="shared" si="212"/>
        <v>0.6007422476697768</v>
      </c>
    </row>
    <row r="6790" spans="1:4" x14ac:dyDescent="0.3">
      <c r="A6790">
        <f t="shared" si="213"/>
        <v>6790</v>
      </c>
      <c r="B6790">
        <v>8.4645515789473685E-2</v>
      </c>
      <c r="C6790">
        <f>SUM($A$1:$A6789)</f>
        <v>23048655</v>
      </c>
      <c r="D6790">
        <f t="shared" si="212"/>
        <v>0.6009192489213</v>
      </c>
    </row>
    <row r="6791" spans="1:4" x14ac:dyDescent="0.3">
      <c r="A6791">
        <f t="shared" si="213"/>
        <v>6791</v>
      </c>
      <c r="B6791">
        <v>8.4275115789473679E-2</v>
      </c>
      <c r="C6791">
        <f>SUM($A$1:$A6790)</f>
        <v>23055445</v>
      </c>
      <c r="D6791">
        <f t="shared" si="212"/>
        <v>0.60109627624459394</v>
      </c>
    </row>
    <row r="6792" spans="1:4" x14ac:dyDescent="0.3">
      <c r="A6792">
        <f t="shared" si="213"/>
        <v>6792</v>
      </c>
      <c r="B6792">
        <v>8.4152042105263156E-2</v>
      </c>
      <c r="C6792">
        <f>SUM($A$1:$A6791)</f>
        <v>23062236</v>
      </c>
      <c r="D6792">
        <f t="shared" si="212"/>
        <v>0.60127332963965863</v>
      </c>
    </row>
    <row r="6793" spans="1:4" x14ac:dyDescent="0.3">
      <c r="A6793">
        <f t="shared" si="213"/>
        <v>6793</v>
      </c>
      <c r="B6793">
        <v>8.4072042105263159E-2</v>
      </c>
      <c r="C6793">
        <f>SUM($A$1:$A6792)</f>
        <v>23069028</v>
      </c>
      <c r="D6793">
        <f t="shared" si="212"/>
        <v>0.60145040910649405</v>
      </c>
    </row>
    <row r="6794" spans="1:4" x14ac:dyDescent="0.3">
      <c r="A6794">
        <f t="shared" si="213"/>
        <v>6794</v>
      </c>
      <c r="B6794">
        <v>8.3951242105263155E-2</v>
      </c>
      <c r="C6794">
        <f>SUM($A$1:$A6793)</f>
        <v>23075821</v>
      </c>
      <c r="D6794">
        <f t="shared" si="212"/>
        <v>0.60162751464510023</v>
      </c>
    </row>
    <row r="6795" spans="1:4" x14ac:dyDescent="0.3">
      <c r="A6795">
        <f t="shared" si="213"/>
        <v>6795</v>
      </c>
      <c r="B6795">
        <v>8.3852926315789472E-2</v>
      </c>
      <c r="C6795">
        <f>SUM($A$1:$A6794)</f>
        <v>23082615</v>
      </c>
      <c r="D6795">
        <f t="shared" si="212"/>
        <v>0.60180464625547714</v>
      </c>
    </row>
    <row r="6796" spans="1:4" x14ac:dyDescent="0.3">
      <c r="A6796">
        <f t="shared" si="213"/>
        <v>6796</v>
      </c>
      <c r="B6796">
        <v>8.3743578947368419E-2</v>
      </c>
      <c r="C6796">
        <f>SUM($A$1:$A6795)</f>
        <v>23089410</v>
      </c>
      <c r="D6796">
        <f t="shared" si="212"/>
        <v>0.60198180393762479</v>
      </c>
    </row>
    <row r="6797" spans="1:4" x14ac:dyDescent="0.3">
      <c r="A6797">
        <f t="shared" si="213"/>
        <v>6797</v>
      </c>
      <c r="B6797">
        <v>8.3640168421052638E-2</v>
      </c>
      <c r="C6797">
        <f>SUM($A$1:$A6796)</f>
        <v>23096206</v>
      </c>
      <c r="D6797">
        <f t="shared" si="212"/>
        <v>0.60215898769154308</v>
      </c>
    </row>
    <row r="6798" spans="1:4" x14ac:dyDescent="0.3">
      <c r="A6798">
        <f t="shared" si="213"/>
        <v>6798</v>
      </c>
      <c r="B6798">
        <v>8.3598863157894734E-2</v>
      </c>
      <c r="C6798">
        <f>SUM($A$1:$A6797)</f>
        <v>23103003</v>
      </c>
      <c r="D6798">
        <f t="shared" si="212"/>
        <v>0.60233619751723222</v>
      </c>
    </row>
    <row r="6799" spans="1:4" x14ac:dyDescent="0.3">
      <c r="A6799">
        <f t="shared" si="213"/>
        <v>6799</v>
      </c>
      <c r="B6799">
        <v>8.3566231578947367E-2</v>
      </c>
      <c r="C6799">
        <f>SUM($A$1:$A6798)</f>
        <v>23109801</v>
      </c>
      <c r="D6799">
        <f t="shared" si="212"/>
        <v>0.60251343341469199</v>
      </c>
    </row>
    <row r="6800" spans="1:4" x14ac:dyDescent="0.3">
      <c r="A6800">
        <f t="shared" si="213"/>
        <v>6800</v>
      </c>
      <c r="B6800">
        <v>8.3549557894736837E-2</v>
      </c>
      <c r="C6800">
        <f>SUM($A$1:$A6799)</f>
        <v>23116600</v>
      </c>
      <c r="D6800">
        <f t="shared" si="212"/>
        <v>0.60269069538392261</v>
      </c>
    </row>
    <row r="6801" spans="1:4" x14ac:dyDescent="0.3">
      <c r="A6801">
        <f t="shared" si="213"/>
        <v>6801</v>
      </c>
      <c r="B6801">
        <v>8.3464968421052624E-2</v>
      </c>
      <c r="C6801">
        <f>SUM($A$1:$A6800)</f>
        <v>23123400</v>
      </c>
      <c r="D6801">
        <f t="shared" si="212"/>
        <v>0.60286798342492387</v>
      </c>
    </row>
    <row r="6802" spans="1:4" x14ac:dyDescent="0.3">
      <c r="A6802">
        <f t="shared" si="213"/>
        <v>6802</v>
      </c>
      <c r="B6802">
        <v>8.3437473684210534E-2</v>
      </c>
      <c r="C6802">
        <f>SUM($A$1:$A6801)</f>
        <v>23130201</v>
      </c>
      <c r="D6802">
        <f t="shared" si="212"/>
        <v>0.60304529753769598</v>
      </c>
    </row>
    <row r="6803" spans="1:4" x14ac:dyDescent="0.3">
      <c r="A6803">
        <f t="shared" si="213"/>
        <v>6803</v>
      </c>
      <c r="B6803">
        <v>8.3350063157894727E-2</v>
      </c>
      <c r="C6803">
        <f>SUM($A$1:$A6802)</f>
        <v>23137003</v>
      </c>
      <c r="D6803">
        <f t="shared" si="212"/>
        <v>0.60322263772223872</v>
      </c>
    </row>
    <row r="6804" spans="1:4" x14ac:dyDescent="0.3">
      <c r="A6804">
        <f t="shared" si="213"/>
        <v>6804</v>
      </c>
      <c r="B6804">
        <v>8.3318821052631581E-2</v>
      </c>
      <c r="C6804">
        <f>SUM($A$1:$A6803)</f>
        <v>23143806</v>
      </c>
      <c r="D6804">
        <f t="shared" si="212"/>
        <v>0.6034000039785522</v>
      </c>
    </row>
    <row r="6805" spans="1:4" x14ac:dyDescent="0.3">
      <c r="A6805">
        <f t="shared" si="213"/>
        <v>6805</v>
      </c>
      <c r="B6805">
        <v>8.3204042105263165E-2</v>
      </c>
      <c r="C6805">
        <f>SUM($A$1:$A6804)</f>
        <v>23150610</v>
      </c>
      <c r="D6805">
        <f t="shared" si="212"/>
        <v>0.60357739630663643</v>
      </c>
    </row>
    <row r="6806" spans="1:4" x14ac:dyDescent="0.3">
      <c r="A6806">
        <f t="shared" si="213"/>
        <v>6806</v>
      </c>
      <c r="B6806">
        <v>8.3109094736842096E-2</v>
      </c>
      <c r="C6806">
        <f>SUM($A$1:$A6805)</f>
        <v>23157415</v>
      </c>
      <c r="D6806">
        <f t="shared" si="212"/>
        <v>0.60375481470649139</v>
      </c>
    </row>
    <row r="6807" spans="1:4" x14ac:dyDescent="0.3">
      <c r="A6807">
        <f t="shared" si="213"/>
        <v>6807</v>
      </c>
      <c r="B6807">
        <v>8.3023410526315788E-2</v>
      </c>
      <c r="C6807">
        <f>SUM($A$1:$A6806)</f>
        <v>23164221</v>
      </c>
      <c r="D6807">
        <f t="shared" si="212"/>
        <v>0.6039322591781171</v>
      </c>
    </row>
    <row r="6808" spans="1:4" x14ac:dyDescent="0.3">
      <c r="A6808">
        <f t="shared" si="213"/>
        <v>6808</v>
      </c>
      <c r="B6808">
        <v>8.2998905263157896E-2</v>
      </c>
      <c r="C6808">
        <f>SUM($A$1:$A6807)</f>
        <v>23171028</v>
      </c>
      <c r="D6808">
        <f t="shared" si="212"/>
        <v>0.60410972972151356</v>
      </c>
    </row>
    <row r="6809" spans="1:4" x14ac:dyDescent="0.3">
      <c r="A6809">
        <f t="shared" si="213"/>
        <v>6809</v>
      </c>
      <c r="B6809">
        <v>8.2959452631578945E-2</v>
      </c>
      <c r="C6809">
        <f>SUM($A$1:$A6808)</f>
        <v>23177836</v>
      </c>
      <c r="D6809">
        <f t="shared" si="212"/>
        <v>0.60428722633668075</v>
      </c>
    </row>
    <row r="6810" spans="1:4" x14ac:dyDescent="0.3">
      <c r="A6810">
        <f t="shared" si="213"/>
        <v>6810</v>
      </c>
      <c r="B6810">
        <v>8.2856799999999994E-2</v>
      </c>
      <c r="C6810">
        <f>SUM($A$1:$A6809)</f>
        <v>23184645</v>
      </c>
      <c r="D6810">
        <f t="shared" si="212"/>
        <v>0.60446474902361869</v>
      </c>
    </row>
    <row r="6811" spans="1:4" x14ac:dyDescent="0.3">
      <c r="A6811">
        <f t="shared" si="213"/>
        <v>6811</v>
      </c>
      <c r="B6811">
        <v>8.2779705263157893E-2</v>
      </c>
      <c r="C6811">
        <f>SUM($A$1:$A6810)</f>
        <v>23191455</v>
      </c>
      <c r="D6811">
        <f t="shared" si="212"/>
        <v>0.60464229778232736</v>
      </c>
    </row>
    <row r="6812" spans="1:4" x14ac:dyDescent="0.3">
      <c r="A6812">
        <f t="shared" si="213"/>
        <v>6812</v>
      </c>
      <c r="B6812">
        <v>8.2722736842105266E-2</v>
      </c>
      <c r="C6812">
        <f>SUM($A$1:$A6811)</f>
        <v>23198266</v>
      </c>
      <c r="D6812">
        <f t="shared" si="212"/>
        <v>0.60481987261280679</v>
      </c>
    </row>
    <row r="6813" spans="1:4" x14ac:dyDescent="0.3">
      <c r="A6813">
        <f t="shared" si="213"/>
        <v>6813</v>
      </c>
      <c r="B6813">
        <v>8.2636926315789477E-2</v>
      </c>
      <c r="C6813">
        <f>SUM($A$1:$A6812)</f>
        <v>23205078</v>
      </c>
      <c r="D6813">
        <f t="shared" si="212"/>
        <v>0.60499747351505684</v>
      </c>
    </row>
    <row r="6814" spans="1:4" x14ac:dyDescent="0.3">
      <c r="A6814">
        <f t="shared" si="213"/>
        <v>6814</v>
      </c>
      <c r="B6814">
        <v>8.2578231578947364E-2</v>
      </c>
      <c r="C6814">
        <f>SUM($A$1:$A6813)</f>
        <v>23211891</v>
      </c>
      <c r="D6814">
        <f t="shared" si="212"/>
        <v>0.60517510048907774</v>
      </c>
    </row>
    <row r="6815" spans="1:4" x14ac:dyDescent="0.3">
      <c r="A6815">
        <f t="shared" si="213"/>
        <v>6815</v>
      </c>
      <c r="B6815">
        <v>8.2573978947368412E-2</v>
      </c>
      <c r="C6815">
        <f>SUM($A$1:$A6814)</f>
        <v>23218705</v>
      </c>
      <c r="D6815">
        <f t="shared" si="212"/>
        <v>0.60535275353486939</v>
      </c>
    </row>
    <row r="6816" spans="1:4" x14ac:dyDescent="0.3">
      <c r="A6816">
        <f t="shared" si="213"/>
        <v>6816</v>
      </c>
      <c r="B6816">
        <v>8.2571157894736846E-2</v>
      </c>
      <c r="C6816">
        <f>SUM($A$1:$A6815)</f>
        <v>23225520</v>
      </c>
      <c r="D6816">
        <f t="shared" si="212"/>
        <v>0.60553043265243167</v>
      </c>
    </row>
    <row r="6817" spans="1:4" x14ac:dyDescent="0.3">
      <c r="A6817">
        <f t="shared" si="213"/>
        <v>6817</v>
      </c>
      <c r="B6817">
        <v>8.2551368421052637E-2</v>
      </c>
      <c r="C6817">
        <f>SUM($A$1:$A6816)</f>
        <v>23232336</v>
      </c>
      <c r="D6817">
        <f t="shared" si="212"/>
        <v>0.60570813784176469</v>
      </c>
    </row>
    <row r="6818" spans="1:4" x14ac:dyDescent="0.3">
      <c r="A6818">
        <f t="shared" si="213"/>
        <v>6818</v>
      </c>
      <c r="B6818">
        <v>8.2548042105263161E-2</v>
      </c>
      <c r="C6818">
        <f>SUM($A$1:$A6817)</f>
        <v>23239153</v>
      </c>
      <c r="D6818">
        <f t="shared" si="212"/>
        <v>0.60588586910286857</v>
      </c>
    </row>
    <row r="6819" spans="1:4" x14ac:dyDescent="0.3">
      <c r="A6819">
        <f t="shared" si="213"/>
        <v>6819</v>
      </c>
      <c r="B6819">
        <v>8.245827368421052E-2</v>
      </c>
      <c r="C6819">
        <f>SUM($A$1:$A6818)</f>
        <v>23245971</v>
      </c>
      <c r="D6819">
        <f t="shared" si="212"/>
        <v>0.60606362643574307</v>
      </c>
    </row>
    <row r="6820" spans="1:4" x14ac:dyDescent="0.3">
      <c r="A6820">
        <f t="shared" si="213"/>
        <v>6820</v>
      </c>
      <c r="B6820">
        <v>8.2432884210526317E-2</v>
      </c>
      <c r="C6820">
        <f>SUM($A$1:$A6819)</f>
        <v>23252790</v>
      </c>
      <c r="D6820">
        <f t="shared" si="212"/>
        <v>0.60624140984038832</v>
      </c>
    </row>
    <row r="6821" spans="1:4" x14ac:dyDescent="0.3">
      <c r="A6821">
        <f t="shared" si="213"/>
        <v>6821</v>
      </c>
      <c r="B6821">
        <v>8.2344421052631581E-2</v>
      </c>
      <c r="C6821">
        <f>SUM($A$1:$A6820)</f>
        <v>23259610</v>
      </c>
      <c r="D6821">
        <f t="shared" si="212"/>
        <v>0.60641921931680431</v>
      </c>
    </row>
    <row r="6822" spans="1:4" x14ac:dyDescent="0.3">
      <c r="A6822">
        <f t="shared" si="213"/>
        <v>6822</v>
      </c>
      <c r="B6822">
        <v>8.2294989473684202E-2</v>
      </c>
      <c r="C6822">
        <f>SUM($A$1:$A6821)</f>
        <v>23266431</v>
      </c>
      <c r="D6822">
        <f t="shared" si="212"/>
        <v>0.60659705486499116</v>
      </c>
    </row>
    <row r="6823" spans="1:4" x14ac:dyDescent="0.3">
      <c r="A6823">
        <f t="shared" si="213"/>
        <v>6823</v>
      </c>
      <c r="B6823">
        <v>8.208858947368422E-2</v>
      </c>
      <c r="C6823">
        <f>SUM($A$1:$A6822)</f>
        <v>23273253</v>
      </c>
      <c r="D6823">
        <f t="shared" si="212"/>
        <v>0.60677491648494863</v>
      </c>
    </row>
    <row r="6824" spans="1:4" x14ac:dyDescent="0.3">
      <c r="A6824">
        <f t="shared" si="213"/>
        <v>6824</v>
      </c>
      <c r="B6824">
        <v>8.2052168421052632E-2</v>
      </c>
      <c r="C6824">
        <f>SUM($A$1:$A6823)</f>
        <v>23280076</v>
      </c>
      <c r="D6824">
        <f t="shared" si="212"/>
        <v>0.60695280417667685</v>
      </c>
    </row>
    <row r="6825" spans="1:4" x14ac:dyDescent="0.3">
      <c r="A6825">
        <f t="shared" si="213"/>
        <v>6825</v>
      </c>
      <c r="B6825">
        <v>8.2031831578947362E-2</v>
      </c>
      <c r="C6825">
        <f>SUM($A$1:$A6824)</f>
        <v>23286900</v>
      </c>
      <c r="D6825">
        <f t="shared" si="212"/>
        <v>0.60713071794017581</v>
      </c>
    </row>
    <row r="6826" spans="1:4" x14ac:dyDescent="0.3">
      <c r="A6826">
        <f t="shared" si="213"/>
        <v>6826</v>
      </c>
      <c r="B6826">
        <v>8.2018484210526307E-2</v>
      </c>
      <c r="C6826">
        <f>SUM($A$1:$A6825)</f>
        <v>23293725</v>
      </c>
      <c r="D6826">
        <f t="shared" si="212"/>
        <v>0.6073086577754454</v>
      </c>
    </row>
    <row r="6827" spans="1:4" x14ac:dyDescent="0.3">
      <c r="A6827">
        <f t="shared" si="213"/>
        <v>6827</v>
      </c>
      <c r="B6827">
        <v>8.2008842105263158E-2</v>
      </c>
      <c r="C6827">
        <f>SUM($A$1:$A6826)</f>
        <v>23300551</v>
      </c>
      <c r="D6827">
        <f t="shared" si="212"/>
        <v>0.60748662368248585</v>
      </c>
    </row>
    <row r="6828" spans="1:4" x14ac:dyDescent="0.3">
      <c r="A6828">
        <f t="shared" si="213"/>
        <v>6828</v>
      </c>
      <c r="B6828">
        <v>8.1835115789473681E-2</v>
      </c>
      <c r="C6828">
        <f>SUM($A$1:$A6827)</f>
        <v>23307378</v>
      </c>
      <c r="D6828">
        <f t="shared" si="212"/>
        <v>0.60766461566129704</v>
      </c>
    </row>
    <row r="6829" spans="1:4" x14ac:dyDescent="0.3">
      <c r="A6829">
        <f t="shared" si="213"/>
        <v>6829</v>
      </c>
      <c r="B6829">
        <v>8.1719705263157888E-2</v>
      </c>
      <c r="C6829">
        <f>SUM($A$1:$A6828)</f>
        <v>23314206</v>
      </c>
      <c r="D6829">
        <f t="shared" si="212"/>
        <v>0.60784263371187897</v>
      </c>
    </row>
    <row r="6830" spans="1:4" x14ac:dyDescent="0.3">
      <c r="A6830">
        <f t="shared" si="213"/>
        <v>6830</v>
      </c>
      <c r="B6830">
        <v>8.1714652631578941E-2</v>
      </c>
      <c r="C6830">
        <f>SUM($A$1:$A6829)</f>
        <v>23321035</v>
      </c>
      <c r="D6830">
        <f t="shared" si="212"/>
        <v>0.60802067783423153</v>
      </c>
    </row>
    <row r="6831" spans="1:4" x14ac:dyDescent="0.3">
      <c r="A6831">
        <f t="shared" si="213"/>
        <v>6831</v>
      </c>
      <c r="B6831">
        <v>8.168012631578947E-2</v>
      </c>
      <c r="C6831">
        <f>SUM($A$1:$A6830)</f>
        <v>23327865</v>
      </c>
      <c r="D6831">
        <f t="shared" si="212"/>
        <v>0.60819874802835494</v>
      </c>
    </row>
    <row r="6832" spans="1:4" x14ac:dyDescent="0.3">
      <c r="A6832">
        <f t="shared" si="213"/>
        <v>6832</v>
      </c>
      <c r="B6832">
        <v>8.1575410526315784E-2</v>
      </c>
      <c r="C6832">
        <f>SUM($A$1:$A6831)</f>
        <v>23334696</v>
      </c>
      <c r="D6832">
        <f t="shared" si="212"/>
        <v>0.60837684429424899</v>
      </c>
    </row>
    <row r="6833" spans="1:4" x14ac:dyDescent="0.3">
      <c r="A6833">
        <f t="shared" si="213"/>
        <v>6833</v>
      </c>
      <c r="B6833">
        <v>8.1524757894736843E-2</v>
      </c>
      <c r="C6833">
        <f>SUM($A$1:$A6832)</f>
        <v>23341528</v>
      </c>
      <c r="D6833">
        <f t="shared" si="212"/>
        <v>0.60855496663191389</v>
      </c>
    </row>
    <row r="6834" spans="1:4" x14ac:dyDescent="0.3">
      <c r="A6834">
        <f t="shared" si="213"/>
        <v>6834</v>
      </c>
      <c r="B6834">
        <v>8.1509473684210521E-2</v>
      </c>
      <c r="C6834">
        <f>SUM($A$1:$A6833)</f>
        <v>23348361</v>
      </c>
      <c r="D6834">
        <f t="shared" si="212"/>
        <v>0.60873311504134942</v>
      </c>
    </row>
    <row r="6835" spans="1:4" x14ac:dyDescent="0.3">
      <c r="A6835">
        <f t="shared" si="213"/>
        <v>6835</v>
      </c>
      <c r="B6835">
        <v>8.1447915789473677E-2</v>
      </c>
      <c r="C6835">
        <f>SUM($A$1:$A6834)</f>
        <v>23355195</v>
      </c>
      <c r="D6835">
        <f t="shared" si="212"/>
        <v>0.6089112895225558</v>
      </c>
    </row>
    <row r="6836" spans="1:4" x14ac:dyDescent="0.3">
      <c r="A6836">
        <f t="shared" si="213"/>
        <v>6836</v>
      </c>
      <c r="B6836">
        <v>8.1071199999999996E-2</v>
      </c>
      <c r="C6836">
        <f>SUM($A$1:$A6835)</f>
        <v>23362030</v>
      </c>
      <c r="D6836">
        <f t="shared" si="212"/>
        <v>0.60908949007553281</v>
      </c>
    </row>
    <row r="6837" spans="1:4" x14ac:dyDescent="0.3">
      <c r="A6837">
        <f t="shared" si="213"/>
        <v>6837</v>
      </c>
      <c r="B6837">
        <v>8.1054905263157895E-2</v>
      </c>
      <c r="C6837">
        <f>SUM($A$1:$A6836)</f>
        <v>23368866</v>
      </c>
      <c r="D6837">
        <f t="shared" si="212"/>
        <v>0.60926771670028057</v>
      </c>
    </row>
    <row r="6838" spans="1:4" x14ac:dyDescent="0.3">
      <c r="A6838">
        <f t="shared" si="213"/>
        <v>6838</v>
      </c>
      <c r="B6838">
        <v>8.0960757894736834E-2</v>
      </c>
      <c r="C6838">
        <f>SUM($A$1:$A6837)</f>
        <v>23375703</v>
      </c>
      <c r="D6838">
        <f t="shared" si="212"/>
        <v>0.60944596939679907</v>
      </c>
    </row>
    <row r="6839" spans="1:4" x14ac:dyDescent="0.3">
      <c r="A6839">
        <f t="shared" si="213"/>
        <v>6839</v>
      </c>
      <c r="B6839">
        <v>8.0936842105263154E-2</v>
      </c>
      <c r="C6839">
        <f>SUM($A$1:$A6838)</f>
        <v>23382541</v>
      </c>
      <c r="D6839">
        <f t="shared" si="212"/>
        <v>0.60962424816508831</v>
      </c>
    </row>
    <row r="6840" spans="1:4" x14ac:dyDescent="0.3">
      <c r="A6840">
        <f t="shared" si="213"/>
        <v>6840</v>
      </c>
      <c r="B6840">
        <v>8.0898063157894745E-2</v>
      </c>
      <c r="C6840">
        <f>SUM($A$1:$A6839)</f>
        <v>23389380</v>
      </c>
      <c r="D6840">
        <f t="shared" si="212"/>
        <v>0.6098025530051483</v>
      </c>
    </row>
    <row r="6841" spans="1:4" x14ac:dyDescent="0.3">
      <c r="A6841">
        <f t="shared" si="213"/>
        <v>6841</v>
      </c>
      <c r="B6841">
        <v>8.0866863157894736E-2</v>
      </c>
      <c r="C6841">
        <f>SUM($A$1:$A6840)</f>
        <v>23396220</v>
      </c>
      <c r="D6841">
        <f t="shared" si="212"/>
        <v>0.60998088391697902</v>
      </c>
    </row>
    <row r="6842" spans="1:4" x14ac:dyDescent="0.3">
      <c r="A6842">
        <f t="shared" si="213"/>
        <v>6842</v>
      </c>
      <c r="B6842">
        <v>8.0838021052631576E-2</v>
      </c>
      <c r="C6842">
        <f>SUM($A$1:$A6841)</f>
        <v>23403061</v>
      </c>
      <c r="D6842">
        <f t="shared" si="212"/>
        <v>0.61015924090058049</v>
      </c>
    </row>
    <row r="6843" spans="1:4" x14ac:dyDescent="0.3">
      <c r="A6843">
        <f t="shared" si="213"/>
        <v>6843</v>
      </c>
      <c r="B6843">
        <v>8.07784E-2</v>
      </c>
      <c r="C6843">
        <f>SUM($A$1:$A6842)</f>
        <v>23409903</v>
      </c>
      <c r="D6843">
        <f t="shared" si="212"/>
        <v>0.6103376239559527</v>
      </c>
    </row>
    <row r="6844" spans="1:4" x14ac:dyDescent="0.3">
      <c r="A6844">
        <f t="shared" si="213"/>
        <v>6844</v>
      </c>
      <c r="B6844">
        <v>8.0639915789473673E-2</v>
      </c>
      <c r="C6844">
        <f>SUM($A$1:$A6843)</f>
        <v>23416746</v>
      </c>
      <c r="D6844">
        <f t="shared" si="212"/>
        <v>0.61051603308309565</v>
      </c>
    </row>
    <row r="6845" spans="1:4" x14ac:dyDescent="0.3">
      <c r="A6845">
        <f t="shared" si="213"/>
        <v>6845</v>
      </c>
      <c r="B6845">
        <v>8.0621726315789469E-2</v>
      </c>
      <c r="C6845">
        <f>SUM($A$1:$A6844)</f>
        <v>23423590</v>
      </c>
      <c r="D6845">
        <f t="shared" si="212"/>
        <v>0.61069446828200924</v>
      </c>
    </row>
    <row r="6846" spans="1:4" x14ac:dyDescent="0.3">
      <c r="A6846">
        <f t="shared" si="213"/>
        <v>6846</v>
      </c>
      <c r="B6846">
        <v>8.0590063157894729E-2</v>
      </c>
      <c r="C6846">
        <f>SUM($A$1:$A6845)</f>
        <v>23430435</v>
      </c>
      <c r="D6846">
        <f t="shared" si="212"/>
        <v>0.61087292955269368</v>
      </c>
    </row>
    <row r="6847" spans="1:4" x14ac:dyDescent="0.3">
      <c r="A6847">
        <f t="shared" si="213"/>
        <v>6847</v>
      </c>
      <c r="B6847">
        <v>8.0499957894736837E-2</v>
      </c>
      <c r="C6847">
        <f>SUM($A$1:$A6846)</f>
        <v>23437281</v>
      </c>
      <c r="D6847">
        <f t="shared" si="212"/>
        <v>0.61105141689514875</v>
      </c>
    </row>
    <row r="6848" spans="1:4" x14ac:dyDescent="0.3">
      <c r="A6848">
        <f t="shared" si="213"/>
        <v>6848</v>
      </c>
      <c r="B6848">
        <v>8.0482863157894741E-2</v>
      </c>
      <c r="C6848">
        <f>SUM($A$1:$A6847)</f>
        <v>23444128</v>
      </c>
      <c r="D6848">
        <f t="shared" si="212"/>
        <v>0.61122993030937467</v>
      </c>
    </row>
    <row r="6849" spans="1:4" x14ac:dyDescent="0.3">
      <c r="A6849">
        <f t="shared" si="213"/>
        <v>6849</v>
      </c>
      <c r="B6849">
        <v>8.0441978947368431E-2</v>
      </c>
      <c r="C6849">
        <f>SUM($A$1:$A6848)</f>
        <v>23450976</v>
      </c>
      <c r="D6849">
        <f t="shared" si="212"/>
        <v>0.61140846979537122</v>
      </c>
    </row>
    <row r="6850" spans="1:4" x14ac:dyDescent="0.3">
      <c r="A6850">
        <f t="shared" si="213"/>
        <v>6850</v>
      </c>
      <c r="B6850">
        <v>8.0379578947368427E-2</v>
      </c>
      <c r="C6850">
        <f>SUM($A$1:$A6849)</f>
        <v>23457825</v>
      </c>
      <c r="D6850">
        <f t="shared" ref="D6850:D6913" si="214">C6850/$C$8759</f>
        <v>0.61158703535313863</v>
      </c>
    </row>
    <row r="6851" spans="1:4" x14ac:dyDescent="0.3">
      <c r="A6851">
        <f t="shared" ref="A6851:A6914" si="215">A6850+1</f>
        <v>6851</v>
      </c>
      <c r="B6851">
        <v>8.0310021052631589E-2</v>
      </c>
      <c r="C6851">
        <f>SUM($A$1:$A6850)</f>
        <v>23464675</v>
      </c>
      <c r="D6851">
        <f t="shared" si="214"/>
        <v>0.61176562698267667</v>
      </c>
    </row>
    <row r="6852" spans="1:4" x14ac:dyDescent="0.3">
      <c r="A6852">
        <f t="shared" si="215"/>
        <v>6852</v>
      </c>
      <c r="B6852">
        <v>8.0220042105263165E-2</v>
      </c>
      <c r="C6852">
        <f>SUM($A$1:$A6851)</f>
        <v>23471526</v>
      </c>
      <c r="D6852">
        <f t="shared" si="214"/>
        <v>0.61194424468398545</v>
      </c>
    </row>
    <row r="6853" spans="1:4" x14ac:dyDescent="0.3">
      <c r="A6853">
        <f t="shared" si="215"/>
        <v>6853</v>
      </c>
      <c r="B6853">
        <v>7.9994021052631578E-2</v>
      </c>
      <c r="C6853">
        <f>SUM($A$1:$A6852)</f>
        <v>23478378</v>
      </c>
      <c r="D6853">
        <f t="shared" si="214"/>
        <v>0.61212288845706508</v>
      </c>
    </row>
    <row r="6854" spans="1:4" x14ac:dyDescent="0.3">
      <c r="A6854">
        <f t="shared" si="215"/>
        <v>6854</v>
      </c>
      <c r="B6854">
        <v>7.9922905263157901E-2</v>
      </c>
      <c r="C6854">
        <f>SUM($A$1:$A6853)</f>
        <v>23485231</v>
      </c>
      <c r="D6854">
        <f t="shared" si="214"/>
        <v>0.61230155830191535</v>
      </c>
    </row>
    <row r="6855" spans="1:4" x14ac:dyDescent="0.3">
      <c r="A6855">
        <f t="shared" si="215"/>
        <v>6855</v>
      </c>
      <c r="B6855">
        <v>7.976383157894737E-2</v>
      </c>
      <c r="C6855">
        <f>SUM($A$1:$A6854)</f>
        <v>23492085</v>
      </c>
      <c r="D6855">
        <f t="shared" si="214"/>
        <v>0.61248025421853636</v>
      </c>
    </row>
    <row r="6856" spans="1:4" x14ac:dyDescent="0.3">
      <c r="A6856">
        <f t="shared" si="215"/>
        <v>6856</v>
      </c>
      <c r="B6856">
        <v>7.9419705263157891E-2</v>
      </c>
      <c r="C6856">
        <f>SUM($A$1:$A6855)</f>
        <v>23498940</v>
      </c>
      <c r="D6856">
        <f t="shared" si="214"/>
        <v>0.61265897620692811</v>
      </c>
    </row>
    <row r="6857" spans="1:4" x14ac:dyDescent="0.3">
      <c r="A6857">
        <f t="shared" si="215"/>
        <v>6857</v>
      </c>
      <c r="B6857">
        <v>7.9417347368421043E-2</v>
      </c>
      <c r="C6857">
        <f>SUM($A$1:$A6856)</f>
        <v>23505796</v>
      </c>
      <c r="D6857">
        <f t="shared" si="214"/>
        <v>0.6128377242670906</v>
      </c>
    </row>
    <row r="6858" spans="1:4" x14ac:dyDescent="0.3">
      <c r="A6858">
        <f t="shared" si="215"/>
        <v>6858</v>
      </c>
      <c r="B6858">
        <v>7.9386442105263161E-2</v>
      </c>
      <c r="C6858">
        <f>SUM($A$1:$A6857)</f>
        <v>23512653</v>
      </c>
      <c r="D6858">
        <f t="shared" si="214"/>
        <v>0.61301649839902383</v>
      </c>
    </row>
    <row r="6859" spans="1:4" x14ac:dyDescent="0.3">
      <c r="A6859">
        <f t="shared" si="215"/>
        <v>6859</v>
      </c>
      <c r="B6859">
        <v>7.9246905263157891E-2</v>
      </c>
      <c r="C6859">
        <f>SUM($A$1:$A6858)</f>
        <v>23519511</v>
      </c>
      <c r="D6859">
        <f t="shared" si="214"/>
        <v>0.61319529860272781</v>
      </c>
    </row>
    <row r="6860" spans="1:4" x14ac:dyDescent="0.3">
      <c r="A6860">
        <f t="shared" si="215"/>
        <v>6860</v>
      </c>
      <c r="B6860">
        <v>7.9229389473684214E-2</v>
      </c>
      <c r="C6860">
        <f>SUM($A$1:$A6859)</f>
        <v>23526370</v>
      </c>
      <c r="D6860">
        <f t="shared" si="214"/>
        <v>0.61337412487820242</v>
      </c>
    </row>
    <row r="6861" spans="1:4" x14ac:dyDescent="0.3">
      <c r="A6861">
        <f t="shared" si="215"/>
        <v>6861</v>
      </c>
      <c r="B6861">
        <v>7.9184168421052623E-2</v>
      </c>
      <c r="C6861">
        <f>SUM($A$1:$A6860)</f>
        <v>23533230</v>
      </c>
      <c r="D6861">
        <f t="shared" si="214"/>
        <v>0.61355297722544788</v>
      </c>
    </row>
    <row r="6862" spans="1:4" x14ac:dyDescent="0.3">
      <c r="A6862">
        <f t="shared" si="215"/>
        <v>6862</v>
      </c>
      <c r="B6862">
        <v>7.9109768421052634E-2</v>
      </c>
      <c r="C6862">
        <f>SUM($A$1:$A6861)</f>
        <v>23540091</v>
      </c>
      <c r="D6862">
        <f t="shared" si="214"/>
        <v>0.61373185564446409</v>
      </c>
    </row>
    <row r="6863" spans="1:4" x14ac:dyDescent="0.3">
      <c r="A6863">
        <f t="shared" si="215"/>
        <v>6863</v>
      </c>
      <c r="B6863">
        <v>7.9022821052631573E-2</v>
      </c>
      <c r="C6863">
        <f>SUM($A$1:$A6862)</f>
        <v>23546953</v>
      </c>
      <c r="D6863">
        <f t="shared" si="214"/>
        <v>0.61391076013525092</v>
      </c>
    </row>
    <row r="6864" spans="1:4" x14ac:dyDescent="0.3">
      <c r="A6864">
        <f t="shared" si="215"/>
        <v>6864</v>
      </c>
      <c r="B6864">
        <v>7.9013389473684206E-2</v>
      </c>
      <c r="C6864">
        <f>SUM($A$1:$A6863)</f>
        <v>23553816</v>
      </c>
      <c r="D6864">
        <f t="shared" si="214"/>
        <v>0.61408969069780861</v>
      </c>
    </row>
    <row r="6865" spans="1:4" x14ac:dyDescent="0.3">
      <c r="A6865">
        <f t="shared" si="215"/>
        <v>6865</v>
      </c>
      <c r="B6865">
        <v>7.8995578947368417E-2</v>
      </c>
      <c r="C6865">
        <f>SUM($A$1:$A6864)</f>
        <v>23560680</v>
      </c>
      <c r="D6865">
        <f t="shared" si="214"/>
        <v>0.61426864733213693</v>
      </c>
    </row>
    <row r="6866" spans="1:4" x14ac:dyDescent="0.3">
      <c r="A6866">
        <f t="shared" si="215"/>
        <v>6866</v>
      </c>
      <c r="B6866">
        <v>7.8903115789473691E-2</v>
      </c>
      <c r="C6866">
        <f>SUM($A$1:$A6865)</f>
        <v>23567545</v>
      </c>
      <c r="D6866">
        <f t="shared" si="214"/>
        <v>0.6144476300382361</v>
      </c>
    </row>
    <row r="6867" spans="1:4" x14ac:dyDescent="0.3">
      <c r="A6867">
        <f t="shared" si="215"/>
        <v>6867</v>
      </c>
      <c r="B6867">
        <v>7.8650063157894745E-2</v>
      </c>
      <c r="C6867">
        <f>SUM($A$1:$A6866)</f>
        <v>23574411</v>
      </c>
      <c r="D6867">
        <f t="shared" si="214"/>
        <v>0.61462663881610591</v>
      </c>
    </row>
    <row r="6868" spans="1:4" x14ac:dyDescent="0.3">
      <c r="A6868">
        <f t="shared" si="215"/>
        <v>6868</v>
      </c>
      <c r="B6868">
        <v>7.8491452631578945E-2</v>
      </c>
      <c r="C6868">
        <f>SUM($A$1:$A6867)</f>
        <v>23581278</v>
      </c>
      <c r="D6868">
        <f t="shared" si="214"/>
        <v>0.61480567366574645</v>
      </c>
    </row>
    <row r="6869" spans="1:4" x14ac:dyDescent="0.3">
      <c r="A6869">
        <f t="shared" si="215"/>
        <v>6869</v>
      </c>
      <c r="B6869">
        <v>7.8469221052631585E-2</v>
      </c>
      <c r="C6869">
        <f>SUM($A$1:$A6868)</f>
        <v>23588146</v>
      </c>
      <c r="D6869">
        <f t="shared" si="214"/>
        <v>0.61498473458715786</v>
      </c>
    </row>
    <row r="6870" spans="1:4" x14ac:dyDescent="0.3">
      <c r="A6870">
        <f t="shared" si="215"/>
        <v>6870</v>
      </c>
      <c r="B6870">
        <v>7.8435326315789478E-2</v>
      </c>
      <c r="C6870">
        <f>SUM($A$1:$A6869)</f>
        <v>23595015</v>
      </c>
      <c r="D6870">
        <f t="shared" si="214"/>
        <v>0.61516382158033989</v>
      </c>
    </row>
    <row r="6871" spans="1:4" x14ac:dyDescent="0.3">
      <c r="A6871">
        <f t="shared" si="215"/>
        <v>6871</v>
      </c>
      <c r="B6871">
        <v>7.832155789473684E-2</v>
      </c>
      <c r="C6871">
        <f>SUM($A$1:$A6870)</f>
        <v>23601885</v>
      </c>
      <c r="D6871">
        <f t="shared" si="214"/>
        <v>0.61534293464529266</v>
      </c>
    </row>
    <row r="6872" spans="1:4" x14ac:dyDescent="0.3">
      <c r="A6872">
        <f t="shared" si="215"/>
        <v>6872</v>
      </c>
      <c r="B6872">
        <v>7.8242357894736853E-2</v>
      </c>
      <c r="C6872">
        <f>SUM($A$1:$A6871)</f>
        <v>23608756</v>
      </c>
      <c r="D6872">
        <f t="shared" si="214"/>
        <v>0.61552207378201618</v>
      </c>
    </row>
    <row r="6873" spans="1:4" x14ac:dyDescent="0.3">
      <c r="A6873">
        <f t="shared" si="215"/>
        <v>6873</v>
      </c>
      <c r="B6873">
        <v>7.8228168421052638E-2</v>
      </c>
      <c r="C6873">
        <f>SUM($A$1:$A6872)</f>
        <v>23615628</v>
      </c>
      <c r="D6873">
        <f t="shared" si="214"/>
        <v>0.61570123899051044</v>
      </c>
    </row>
    <row r="6874" spans="1:4" x14ac:dyDescent="0.3">
      <c r="A6874">
        <f t="shared" si="215"/>
        <v>6874</v>
      </c>
      <c r="B6874">
        <v>7.822058947368421E-2</v>
      </c>
      <c r="C6874">
        <f>SUM($A$1:$A6873)</f>
        <v>23622501</v>
      </c>
      <c r="D6874">
        <f t="shared" si="214"/>
        <v>0.61588043027077544</v>
      </c>
    </row>
    <row r="6875" spans="1:4" x14ac:dyDescent="0.3">
      <c r="A6875">
        <f t="shared" si="215"/>
        <v>6875</v>
      </c>
      <c r="B6875">
        <v>7.8215326315789466E-2</v>
      </c>
      <c r="C6875">
        <f>SUM($A$1:$A6874)</f>
        <v>23629375</v>
      </c>
      <c r="D6875">
        <f t="shared" si="214"/>
        <v>0.61605964762281118</v>
      </c>
    </row>
    <row r="6876" spans="1:4" x14ac:dyDescent="0.3">
      <c r="A6876">
        <f t="shared" si="215"/>
        <v>6876</v>
      </c>
      <c r="B6876">
        <v>7.8193473684210521E-2</v>
      </c>
      <c r="C6876">
        <f>SUM($A$1:$A6875)</f>
        <v>23636250</v>
      </c>
      <c r="D6876">
        <f t="shared" si="214"/>
        <v>0.61623889104661755</v>
      </c>
    </row>
    <row r="6877" spans="1:4" x14ac:dyDescent="0.3">
      <c r="A6877">
        <f t="shared" si="215"/>
        <v>6877</v>
      </c>
      <c r="B6877">
        <v>7.8147494736842113E-2</v>
      </c>
      <c r="C6877">
        <f>SUM($A$1:$A6876)</f>
        <v>23643126</v>
      </c>
      <c r="D6877">
        <f t="shared" si="214"/>
        <v>0.61641816054219478</v>
      </c>
    </row>
    <row r="6878" spans="1:4" x14ac:dyDescent="0.3">
      <c r="A6878">
        <f t="shared" si="215"/>
        <v>6878</v>
      </c>
      <c r="B6878">
        <v>7.8046273684210535E-2</v>
      </c>
      <c r="C6878">
        <f>SUM($A$1:$A6877)</f>
        <v>23650003</v>
      </c>
      <c r="D6878">
        <f t="shared" si="214"/>
        <v>0.61659745610954275</v>
      </c>
    </row>
    <row r="6879" spans="1:4" x14ac:dyDescent="0.3">
      <c r="A6879">
        <f t="shared" si="215"/>
        <v>6879</v>
      </c>
      <c r="B6879">
        <v>7.8019705263157893E-2</v>
      </c>
      <c r="C6879">
        <f>SUM($A$1:$A6878)</f>
        <v>23656881</v>
      </c>
      <c r="D6879">
        <f t="shared" si="214"/>
        <v>0.61677677774866135</v>
      </c>
    </row>
    <row r="6880" spans="1:4" x14ac:dyDescent="0.3">
      <c r="A6880">
        <f t="shared" si="215"/>
        <v>6880</v>
      </c>
      <c r="B6880">
        <v>7.8011368421052635E-2</v>
      </c>
      <c r="C6880">
        <f>SUM($A$1:$A6879)</f>
        <v>23663760</v>
      </c>
      <c r="D6880">
        <f t="shared" si="214"/>
        <v>0.61695612545955081</v>
      </c>
    </row>
    <row r="6881" spans="1:4" x14ac:dyDescent="0.3">
      <c r="A6881">
        <f t="shared" si="215"/>
        <v>6881</v>
      </c>
      <c r="B6881">
        <v>7.7858189473684211E-2</v>
      </c>
      <c r="C6881">
        <f>SUM($A$1:$A6880)</f>
        <v>23670640</v>
      </c>
      <c r="D6881">
        <f t="shared" si="214"/>
        <v>0.61713549924221089</v>
      </c>
    </row>
    <row r="6882" spans="1:4" x14ac:dyDescent="0.3">
      <c r="A6882">
        <f t="shared" si="215"/>
        <v>6882</v>
      </c>
      <c r="B6882">
        <v>7.7814905263157902E-2</v>
      </c>
      <c r="C6882">
        <f>SUM($A$1:$A6881)</f>
        <v>23677521</v>
      </c>
      <c r="D6882">
        <f t="shared" si="214"/>
        <v>0.61731489909664183</v>
      </c>
    </row>
    <row r="6883" spans="1:4" x14ac:dyDescent="0.3">
      <c r="A6883">
        <f t="shared" si="215"/>
        <v>6883</v>
      </c>
      <c r="B6883">
        <v>7.7796252631578952E-2</v>
      </c>
      <c r="C6883">
        <f>SUM($A$1:$A6882)</f>
        <v>23684403</v>
      </c>
      <c r="D6883">
        <f t="shared" si="214"/>
        <v>0.6174943250228434</v>
      </c>
    </row>
    <row r="6884" spans="1:4" x14ac:dyDescent="0.3">
      <c r="A6884">
        <f t="shared" si="215"/>
        <v>6884</v>
      </c>
      <c r="B6884">
        <v>7.7792378947368415E-2</v>
      </c>
      <c r="C6884">
        <f>SUM($A$1:$A6883)</f>
        <v>23691286</v>
      </c>
      <c r="D6884">
        <f t="shared" si="214"/>
        <v>0.61767377702081583</v>
      </c>
    </row>
    <row r="6885" spans="1:4" x14ac:dyDescent="0.3">
      <c r="A6885">
        <f t="shared" si="215"/>
        <v>6885</v>
      </c>
      <c r="B6885">
        <v>7.7614147368421052E-2</v>
      </c>
      <c r="C6885">
        <f>SUM($A$1:$A6884)</f>
        <v>23698170</v>
      </c>
      <c r="D6885">
        <f t="shared" si="214"/>
        <v>0.61785325509055888</v>
      </c>
    </row>
    <row r="6886" spans="1:4" x14ac:dyDescent="0.3">
      <c r="A6886">
        <f t="shared" si="215"/>
        <v>6886</v>
      </c>
      <c r="B6886">
        <v>7.7593978947368428E-2</v>
      </c>
      <c r="C6886">
        <f>SUM($A$1:$A6885)</f>
        <v>23705055</v>
      </c>
      <c r="D6886">
        <f t="shared" si="214"/>
        <v>0.61803275923207268</v>
      </c>
    </row>
    <row r="6887" spans="1:4" x14ac:dyDescent="0.3">
      <c r="A6887">
        <f t="shared" si="215"/>
        <v>6887</v>
      </c>
      <c r="B6887">
        <v>7.7553221052631585E-2</v>
      </c>
      <c r="C6887">
        <f>SUM($A$1:$A6886)</f>
        <v>23711941</v>
      </c>
      <c r="D6887">
        <f t="shared" si="214"/>
        <v>0.61821228944535722</v>
      </c>
    </row>
    <row r="6888" spans="1:4" x14ac:dyDescent="0.3">
      <c r="A6888">
        <f t="shared" si="215"/>
        <v>6888</v>
      </c>
      <c r="B6888">
        <v>7.7514610526315794E-2</v>
      </c>
      <c r="C6888">
        <f>SUM($A$1:$A6887)</f>
        <v>23718828</v>
      </c>
      <c r="D6888">
        <f t="shared" si="214"/>
        <v>0.6183918457304125</v>
      </c>
    </row>
    <row r="6889" spans="1:4" x14ac:dyDescent="0.3">
      <c r="A6889">
        <f t="shared" si="215"/>
        <v>6889</v>
      </c>
      <c r="B6889">
        <v>7.7418736842105262E-2</v>
      </c>
      <c r="C6889">
        <f>SUM($A$1:$A6888)</f>
        <v>23725716</v>
      </c>
      <c r="D6889">
        <f t="shared" si="214"/>
        <v>0.61857142808723853</v>
      </c>
    </row>
    <row r="6890" spans="1:4" x14ac:dyDescent="0.3">
      <c r="A6890">
        <f t="shared" si="215"/>
        <v>6890</v>
      </c>
      <c r="B6890">
        <v>7.7390905263157894E-2</v>
      </c>
      <c r="C6890">
        <f>SUM($A$1:$A6889)</f>
        <v>23732605</v>
      </c>
      <c r="D6890">
        <f t="shared" si="214"/>
        <v>0.6187510365158353</v>
      </c>
    </row>
    <row r="6891" spans="1:4" x14ac:dyDescent="0.3">
      <c r="A6891">
        <f t="shared" si="215"/>
        <v>6891</v>
      </c>
      <c r="B6891">
        <v>7.7349010526315792E-2</v>
      </c>
      <c r="C6891">
        <f>SUM($A$1:$A6890)</f>
        <v>23739495</v>
      </c>
      <c r="D6891">
        <f t="shared" si="214"/>
        <v>0.6189306710162028</v>
      </c>
    </row>
    <row r="6892" spans="1:4" x14ac:dyDescent="0.3">
      <c r="A6892">
        <f t="shared" si="215"/>
        <v>6892</v>
      </c>
      <c r="B6892">
        <v>7.7225684210526321E-2</v>
      </c>
      <c r="C6892">
        <f>SUM($A$1:$A6891)</f>
        <v>23746386</v>
      </c>
      <c r="D6892">
        <f t="shared" si="214"/>
        <v>0.61911033158834106</v>
      </c>
    </row>
    <row r="6893" spans="1:4" x14ac:dyDescent="0.3">
      <c r="A6893">
        <f t="shared" si="215"/>
        <v>6893</v>
      </c>
      <c r="B6893">
        <v>7.7218147368421058E-2</v>
      </c>
      <c r="C6893">
        <f>SUM($A$1:$A6892)</f>
        <v>23753278</v>
      </c>
      <c r="D6893">
        <f t="shared" si="214"/>
        <v>0.61929001823224994</v>
      </c>
    </row>
    <row r="6894" spans="1:4" x14ac:dyDescent="0.3">
      <c r="A6894">
        <f t="shared" si="215"/>
        <v>6894</v>
      </c>
      <c r="B6894">
        <v>7.7185136842105262E-2</v>
      </c>
      <c r="C6894">
        <f>SUM($A$1:$A6893)</f>
        <v>23760171</v>
      </c>
      <c r="D6894">
        <f t="shared" si="214"/>
        <v>0.61946973094792968</v>
      </c>
    </row>
    <row r="6895" spans="1:4" x14ac:dyDescent="0.3">
      <c r="A6895">
        <f t="shared" si="215"/>
        <v>6895</v>
      </c>
      <c r="B6895">
        <v>7.7162821052631586E-2</v>
      </c>
      <c r="C6895">
        <f>SUM($A$1:$A6894)</f>
        <v>23767065</v>
      </c>
      <c r="D6895">
        <f t="shared" si="214"/>
        <v>0.61964946973538015</v>
      </c>
    </row>
    <row r="6896" spans="1:4" x14ac:dyDescent="0.3">
      <c r="A6896">
        <f t="shared" si="215"/>
        <v>6896</v>
      </c>
      <c r="B6896">
        <v>7.7143199999999995E-2</v>
      </c>
      <c r="C6896">
        <f>SUM($A$1:$A6895)</f>
        <v>23773960</v>
      </c>
      <c r="D6896">
        <f t="shared" si="214"/>
        <v>0.61982923459460126</v>
      </c>
    </row>
    <row r="6897" spans="1:4" x14ac:dyDescent="0.3">
      <c r="A6897">
        <f t="shared" si="215"/>
        <v>6897</v>
      </c>
      <c r="B6897">
        <v>7.711839999999999E-2</v>
      </c>
      <c r="C6897">
        <f>SUM($A$1:$A6896)</f>
        <v>23780856</v>
      </c>
      <c r="D6897">
        <f t="shared" si="214"/>
        <v>0.62000902552559323</v>
      </c>
    </row>
    <row r="6898" spans="1:4" x14ac:dyDescent="0.3">
      <c r="A6898">
        <f t="shared" si="215"/>
        <v>6898</v>
      </c>
      <c r="B6898">
        <v>7.7099452631578941E-2</v>
      </c>
      <c r="C6898">
        <f>SUM($A$1:$A6897)</f>
        <v>23787753</v>
      </c>
      <c r="D6898">
        <f t="shared" si="214"/>
        <v>0.62018884252835582</v>
      </c>
    </row>
    <row r="6899" spans="1:4" x14ac:dyDescent="0.3">
      <c r="A6899">
        <f t="shared" si="215"/>
        <v>6899</v>
      </c>
      <c r="B6899">
        <v>7.706534736842105E-2</v>
      </c>
      <c r="C6899">
        <f>SUM($A$1:$A6898)</f>
        <v>23794651</v>
      </c>
      <c r="D6899">
        <f t="shared" si="214"/>
        <v>0.62036868560288927</v>
      </c>
    </row>
    <row r="6900" spans="1:4" x14ac:dyDescent="0.3">
      <c r="A6900">
        <f t="shared" si="215"/>
        <v>6900</v>
      </c>
      <c r="B6900">
        <v>7.6971031578947358E-2</v>
      </c>
      <c r="C6900">
        <f>SUM($A$1:$A6899)</f>
        <v>23801550</v>
      </c>
      <c r="D6900">
        <f t="shared" si="214"/>
        <v>0.62054855474919335</v>
      </c>
    </row>
    <row r="6901" spans="1:4" x14ac:dyDescent="0.3">
      <c r="A6901">
        <f t="shared" si="215"/>
        <v>6901</v>
      </c>
      <c r="B6901">
        <v>7.6858526315789474E-2</v>
      </c>
      <c r="C6901">
        <f>SUM($A$1:$A6900)</f>
        <v>23808450</v>
      </c>
      <c r="D6901">
        <f t="shared" si="214"/>
        <v>0.62072844996726817</v>
      </c>
    </row>
    <row r="6902" spans="1:4" x14ac:dyDescent="0.3">
      <c r="A6902">
        <f t="shared" si="215"/>
        <v>6902</v>
      </c>
      <c r="B6902">
        <v>7.6593052631578951E-2</v>
      </c>
      <c r="C6902">
        <f>SUM($A$1:$A6901)</f>
        <v>23815351</v>
      </c>
      <c r="D6902">
        <f t="shared" si="214"/>
        <v>0.62090837125711373</v>
      </c>
    </row>
    <row r="6903" spans="1:4" x14ac:dyDescent="0.3">
      <c r="A6903">
        <f t="shared" si="215"/>
        <v>6903</v>
      </c>
      <c r="B6903">
        <v>7.6365389473684223E-2</v>
      </c>
      <c r="C6903">
        <f>SUM($A$1:$A6902)</f>
        <v>23822253</v>
      </c>
      <c r="D6903">
        <f t="shared" si="214"/>
        <v>0.62108831861873015</v>
      </c>
    </row>
    <row r="6904" spans="1:4" x14ac:dyDescent="0.3">
      <c r="A6904">
        <f t="shared" si="215"/>
        <v>6904</v>
      </c>
      <c r="B6904">
        <v>7.6236842105263158E-2</v>
      </c>
      <c r="C6904">
        <f>SUM($A$1:$A6903)</f>
        <v>23829156</v>
      </c>
      <c r="D6904">
        <f t="shared" si="214"/>
        <v>0.6212682920521172</v>
      </c>
    </row>
    <row r="6905" spans="1:4" x14ac:dyDescent="0.3">
      <c r="A6905">
        <f t="shared" si="215"/>
        <v>6905</v>
      </c>
      <c r="B6905">
        <v>7.6170736842105263E-2</v>
      </c>
      <c r="C6905">
        <f>SUM($A$1:$A6904)</f>
        <v>23836060</v>
      </c>
      <c r="D6905">
        <f t="shared" si="214"/>
        <v>0.62144829155727499</v>
      </c>
    </row>
    <row r="6906" spans="1:4" x14ac:dyDescent="0.3">
      <c r="A6906">
        <f t="shared" si="215"/>
        <v>6906</v>
      </c>
      <c r="B6906">
        <v>7.6112631578947376E-2</v>
      </c>
      <c r="C6906">
        <f>SUM($A$1:$A6905)</f>
        <v>23842965</v>
      </c>
      <c r="D6906">
        <f t="shared" si="214"/>
        <v>0.62162831713420352</v>
      </c>
    </row>
    <row r="6907" spans="1:4" x14ac:dyDescent="0.3">
      <c r="A6907">
        <f t="shared" si="215"/>
        <v>6907</v>
      </c>
      <c r="B6907">
        <v>7.6106105263157892E-2</v>
      </c>
      <c r="C6907">
        <f>SUM($A$1:$A6906)</f>
        <v>23849871</v>
      </c>
      <c r="D6907">
        <f t="shared" si="214"/>
        <v>0.62180836878290269</v>
      </c>
    </row>
    <row r="6908" spans="1:4" x14ac:dyDescent="0.3">
      <c r="A6908">
        <f t="shared" si="215"/>
        <v>6908</v>
      </c>
      <c r="B6908">
        <v>7.5848589473684211E-2</v>
      </c>
      <c r="C6908">
        <f>SUM($A$1:$A6907)</f>
        <v>23856778</v>
      </c>
      <c r="D6908">
        <f t="shared" si="214"/>
        <v>0.62198844650337271</v>
      </c>
    </row>
    <row r="6909" spans="1:4" x14ac:dyDescent="0.3">
      <c r="A6909">
        <f t="shared" si="215"/>
        <v>6909</v>
      </c>
      <c r="B6909">
        <v>7.5792842105263158E-2</v>
      </c>
      <c r="C6909">
        <f>SUM($A$1:$A6908)</f>
        <v>23863686</v>
      </c>
      <c r="D6909">
        <f t="shared" si="214"/>
        <v>0.62216855029561347</v>
      </c>
    </row>
    <row r="6910" spans="1:4" x14ac:dyDescent="0.3">
      <c r="A6910">
        <f t="shared" si="215"/>
        <v>6910</v>
      </c>
      <c r="B6910">
        <v>7.5737178947368422E-2</v>
      </c>
      <c r="C6910">
        <f>SUM($A$1:$A6909)</f>
        <v>23870595</v>
      </c>
      <c r="D6910">
        <f t="shared" si="214"/>
        <v>0.62234868015962497</v>
      </c>
    </row>
    <row r="6911" spans="1:4" x14ac:dyDescent="0.3">
      <c r="A6911">
        <f t="shared" si="215"/>
        <v>6911</v>
      </c>
      <c r="B6911">
        <v>7.5518610526315783E-2</v>
      </c>
      <c r="C6911">
        <f>SUM($A$1:$A6910)</f>
        <v>23877505</v>
      </c>
      <c r="D6911">
        <f t="shared" si="214"/>
        <v>0.6225288360954071</v>
      </c>
    </row>
    <row r="6912" spans="1:4" x14ac:dyDescent="0.3">
      <c r="A6912">
        <f t="shared" si="215"/>
        <v>6912</v>
      </c>
      <c r="B6912">
        <v>7.5505305263157893E-2</v>
      </c>
      <c r="C6912">
        <f>SUM($A$1:$A6911)</f>
        <v>23884416</v>
      </c>
      <c r="D6912">
        <f t="shared" si="214"/>
        <v>0.62270901810296009</v>
      </c>
    </row>
    <row r="6913" spans="1:4" x14ac:dyDescent="0.3">
      <c r="A6913">
        <f t="shared" si="215"/>
        <v>6913</v>
      </c>
      <c r="B6913">
        <v>7.5453684210526312E-2</v>
      </c>
      <c r="C6913">
        <f>SUM($A$1:$A6912)</f>
        <v>23891328</v>
      </c>
      <c r="D6913">
        <f t="shared" si="214"/>
        <v>0.62288922618228371</v>
      </c>
    </row>
    <row r="6914" spans="1:4" x14ac:dyDescent="0.3">
      <c r="A6914">
        <f t="shared" si="215"/>
        <v>6914</v>
      </c>
      <c r="B6914">
        <v>7.5409347368421059E-2</v>
      </c>
      <c r="C6914">
        <f>SUM($A$1:$A6913)</f>
        <v>23898241</v>
      </c>
      <c r="D6914">
        <f t="shared" ref="D6914:D6977" si="216">C6914/$C$8759</f>
        <v>0.62306946033337818</v>
      </c>
    </row>
    <row r="6915" spans="1:4" x14ac:dyDescent="0.3">
      <c r="A6915">
        <f t="shared" ref="A6915:A6978" si="217">A6914+1</f>
        <v>6915</v>
      </c>
      <c r="B6915">
        <v>7.5211621052631586E-2</v>
      </c>
      <c r="C6915">
        <f>SUM($A$1:$A6914)</f>
        <v>23905155</v>
      </c>
      <c r="D6915">
        <f t="shared" si="216"/>
        <v>0.62324972055624328</v>
      </c>
    </row>
    <row r="6916" spans="1:4" x14ac:dyDescent="0.3">
      <c r="A6916">
        <f t="shared" si="217"/>
        <v>6916</v>
      </c>
      <c r="B6916">
        <v>7.5146442105263167E-2</v>
      </c>
      <c r="C6916">
        <f>SUM($A$1:$A6915)</f>
        <v>23912070</v>
      </c>
      <c r="D6916">
        <f t="shared" si="216"/>
        <v>0.62343000685087924</v>
      </c>
    </row>
    <row r="6917" spans="1:4" x14ac:dyDescent="0.3">
      <c r="A6917">
        <f t="shared" si="217"/>
        <v>6917</v>
      </c>
      <c r="B6917">
        <v>7.5140715789473678E-2</v>
      </c>
      <c r="C6917">
        <f>SUM($A$1:$A6916)</f>
        <v>23918986</v>
      </c>
      <c r="D6917">
        <f t="shared" si="216"/>
        <v>0.62361031921728582</v>
      </c>
    </row>
    <row r="6918" spans="1:4" x14ac:dyDescent="0.3">
      <c r="A6918">
        <f t="shared" si="217"/>
        <v>6918</v>
      </c>
      <c r="B6918">
        <v>7.494673684210526E-2</v>
      </c>
      <c r="C6918">
        <f>SUM($A$1:$A6917)</f>
        <v>23925903</v>
      </c>
      <c r="D6918">
        <f t="shared" si="216"/>
        <v>0.62379065765546315</v>
      </c>
    </row>
    <row r="6919" spans="1:4" x14ac:dyDescent="0.3">
      <c r="A6919">
        <f t="shared" si="217"/>
        <v>6919</v>
      </c>
      <c r="B6919">
        <v>7.4853684210526322E-2</v>
      </c>
      <c r="C6919">
        <f>SUM($A$1:$A6918)</f>
        <v>23932821</v>
      </c>
      <c r="D6919">
        <f t="shared" si="216"/>
        <v>0.62397102216541123</v>
      </c>
    </row>
    <row r="6920" spans="1:4" x14ac:dyDescent="0.3">
      <c r="A6920">
        <f t="shared" si="217"/>
        <v>6920</v>
      </c>
      <c r="B6920">
        <v>7.4850147368421049E-2</v>
      </c>
      <c r="C6920">
        <f>SUM($A$1:$A6919)</f>
        <v>23939740</v>
      </c>
      <c r="D6920">
        <f t="shared" si="216"/>
        <v>0.62415141274713004</v>
      </c>
    </row>
    <row r="6921" spans="1:4" x14ac:dyDescent="0.3">
      <c r="A6921">
        <f t="shared" si="217"/>
        <v>6921</v>
      </c>
      <c r="B6921">
        <v>7.4435578947368422E-2</v>
      </c>
      <c r="C6921">
        <f>SUM($A$1:$A6920)</f>
        <v>23946660</v>
      </c>
      <c r="D6921">
        <f t="shared" si="216"/>
        <v>0.6243318294006196</v>
      </c>
    </row>
    <row r="6922" spans="1:4" x14ac:dyDescent="0.3">
      <c r="A6922">
        <f t="shared" si="217"/>
        <v>6922</v>
      </c>
      <c r="B6922">
        <v>7.440134736842105E-2</v>
      </c>
      <c r="C6922">
        <f>SUM($A$1:$A6921)</f>
        <v>23953581</v>
      </c>
      <c r="D6922">
        <f t="shared" si="216"/>
        <v>0.6245122721258799</v>
      </c>
    </row>
    <row r="6923" spans="1:4" x14ac:dyDescent="0.3">
      <c r="A6923">
        <f t="shared" si="217"/>
        <v>6923</v>
      </c>
      <c r="B6923">
        <v>7.4392042105263151E-2</v>
      </c>
      <c r="C6923">
        <f>SUM($A$1:$A6922)</f>
        <v>23960503</v>
      </c>
      <c r="D6923">
        <f t="shared" si="216"/>
        <v>0.62469274092291094</v>
      </c>
    </row>
    <row r="6924" spans="1:4" x14ac:dyDescent="0.3">
      <c r="A6924">
        <f t="shared" si="217"/>
        <v>6924</v>
      </c>
      <c r="B6924">
        <v>7.4279536842105268E-2</v>
      </c>
      <c r="C6924">
        <f>SUM($A$1:$A6923)</f>
        <v>23967426</v>
      </c>
      <c r="D6924">
        <f t="shared" si="216"/>
        <v>0.62487323579171272</v>
      </c>
    </row>
    <row r="6925" spans="1:4" x14ac:dyDescent="0.3">
      <c r="A6925">
        <f t="shared" si="217"/>
        <v>6925</v>
      </c>
      <c r="B6925">
        <v>7.4238231578947364E-2</v>
      </c>
      <c r="C6925">
        <f>SUM($A$1:$A6924)</f>
        <v>23974350</v>
      </c>
      <c r="D6925">
        <f t="shared" si="216"/>
        <v>0.62505375673228525</v>
      </c>
    </row>
    <row r="6926" spans="1:4" x14ac:dyDescent="0.3">
      <c r="A6926">
        <f t="shared" si="217"/>
        <v>6926</v>
      </c>
      <c r="B6926">
        <v>7.4186652631578948E-2</v>
      </c>
      <c r="C6926">
        <f>SUM($A$1:$A6925)</f>
        <v>23981275</v>
      </c>
      <c r="D6926">
        <f t="shared" si="216"/>
        <v>0.62523430374462852</v>
      </c>
    </row>
    <row r="6927" spans="1:4" x14ac:dyDescent="0.3">
      <c r="A6927">
        <f t="shared" si="217"/>
        <v>6927</v>
      </c>
      <c r="B6927">
        <v>7.3963073684210526E-2</v>
      </c>
      <c r="C6927">
        <f>SUM($A$1:$A6926)</f>
        <v>23988201</v>
      </c>
      <c r="D6927">
        <f t="shared" si="216"/>
        <v>0.62541487682874242</v>
      </c>
    </row>
    <row r="6928" spans="1:4" x14ac:dyDescent="0.3">
      <c r="A6928">
        <f t="shared" si="217"/>
        <v>6928</v>
      </c>
      <c r="B6928">
        <v>7.3895747368421041E-2</v>
      </c>
      <c r="C6928">
        <f>SUM($A$1:$A6927)</f>
        <v>23995128</v>
      </c>
      <c r="D6928">
        <f t="shared" si="216"/>
        <v>0.62559547598462717</v>
      </c>
    </row>
    <row r="6929" spans="1:4" x14ac:dyDescent="0.3">
      <c r="A6929">
        <f t="shared" si="217"/>
        <v>6929</v>
      </c>
      <c r="B6929">
        <v>7.3674484210526303E-2</v>
      </c>
      <c r="C6929">
        <f>SUM($A$1:$A6928)</f>
        <v>24002056</v>
      </c>
      <c r="D6929">
        <f t="shared" si="216"/>
        <v>0.62577610121228255</v>
      </c>
    </row>
    <row r="6930" spans="1:4" x14ac:dyDescent="0.3">
      <c r="A6930">
        <f t="shared" si="217"/>
        <v>6930</v>
      </c>
      <c r="B6930">
        <v>7.3639410526315799E-2</v>
      </c>
      <c r="C6930">
        <f>SUM($A$1:$A6929)</f>
        <v>24008985</v>
      </c>
      <c r="D6930">
        <f t="shared" si="216"/>
        <v>0.62595675251170879</v>
      </c>
    </row>
    <row r="6931" spans="1:4" x14ac:dyDescent="0.3">
      <c r="A6931">
        <f t="shared" si="217"/>
        <v>6931</v>
      </c>
      <c r="B6931">
        <v>7.3591073684210528E-2</v>
      </c>
      <c r="C6931">
        <f>SUM($A$1:$A6930)</f>
        <v>24015915</v>
      </c>
      <c r="D6931">
        <f t="shared" si="216"/>
        <v>0.62613742988290566</v>
      </c>
    </row>
    <row r="6932" spans="1:4" x14ac:dyDescent="0.3">
      <c r="A6932">
        <f t="shared" si="217"/>
        <v>6932</v>
      </c>
      <c r="B6932">
        <v>7.357423157894738E-2</v>
      </c>
      <c r="C6932">
        <f>SUM($A$1:$A6931)</f>
        <v>24022846</v>
      </c>
      <c r="D6932">
        <f t="shared" si="216"/>
        <v>0.62631813332587338</v>
      </c>
    </row>
    <row r="6933" spans="1:4" x14ac:dyDescent="0.3">
      <c r="A6933">
        <f t="shared" si="217"/>
        <v>6933</v>
      </c>
      <c r="B6933">
        <v>7.3395494736842107E-2</v>
      </c>
      <c r="C6933">
        <f>SUM($A$1:$A6932)</f>
        <v>24029778</v>
      </c>
      <c r="D6933">
        <f t="shared" si="216"/>
        <v>0.62649886284061174</v>
      </c>
    </row>
    <row r="6934" spans="1:4" x14ac:dyDescent="0.3">
      <c r="A6934">
        <f t="shared" si="217"/>
        <v>6934</v>
      </c>
      <c r="B6934">
        <v>7.3370231578947356E-2</v>
      </c>
      <c r="C6934">
        <f>SUM($A$1:$A6933)</f>
        <v>24036711</v>
      </c>
      <c r="D6934">
        <f t="shared" si="216"/>
        <v>0.62667961842712083</v>
      </c>
    </row>
    <row r="6935" spans="1:4" x14ac:dyDescent="0.3">
      <c r="A6935">
        <f t="shared" si="217"/>
        <v>6935</v>
      </c>
      <c r="B6935">
        <v>7.3348505263157893E-2</v>
      </c>
      <c r="C6935">
        <f>SUM($A$1:$A6934)</f>
        <v>24043645</v>
      </c>
      <c r="D6935">
        <f t="shared" si="216"/>
        <v>0.62686040008540067</v>
      </c>
    </row>
    <row r="6936" spans="1:4" x14ac:dyDescent="0.3">
      <c r="A6936">
        <f t="shared" si="217"/>
        <v>6936</v>
      </c>
      <c r="B6936">
        <v>7.3324210526315797E-2</v>
      </c>
      <c r="C6936">
        <f>SUM($A$1:$A6935)</f>
        <v>24050580</v>
      </c>
      <c r="D6936">
        <f t="shared" si="216"/>
        <v>0.62704120781545125</v>
      </c>
    </row>
    <row r="6937" spans="1:4" x14ac:dyDescent="0.3">
      <c r="A6937">
        <f t="shared" si="217"/>
        <v>6937</v>
      </c>
      <c r="B6937">
        <v>7.3301515789473679E-2</v>
      </c>
      <c r="C6937">
        <f>SUM($A$1:$A6936)</f>
        <v>24057516</v>
      </c>
      <c r="D6937">
        <f t="shared" si="216"/>
        <v>0.62722204161727257</v>
      </c>
    </row>
    <row r="6938" spans="1:4" x14ac:dyDescent="0.3">
      <c r="A6938">
        <f t="shared" si="217"/>
        <v>6938</v>
      </c>
      <c r="B6938">
        <v>7.3151873684210528E-2</v>
      </c>
      <c r="C6938">
        <f>SUM($A$1:$A6937)</f>
        <v>24064453</v>
      </c>
      <c r="D6938">
        <f t="shared" si="216"/>
        <v>0.62740290149086464</v>
      </c>
    </row>
    <row r="6939" spans="1:4" x14ac:dyDescent="0.3">
      <c r="A6939">
        <f t="shared" si="217"/>
        <v>6939</v>
      </c>
      <c r="B6939">
        <v>7.3126526315789475E-2</v>
      </c>
      <c r="C6939">
        <f>SUM($A$1:$A6938)</f>
        <v>24071391</v>
      </c>
      <c r="D6939">
        <f t="shared" si="216"/>
        <v>0.62758378743622745</v>
      </c>
    </row>
    <row r="6940" spans="1:4" x14ac:dyDescent="0.3">
      <c r="A6940">
        <f t="shared" si="217"/>
        <v>6940</v>
      </c>
      <c r="B6940">
        <v>7.3042021052631578E-2</v>
      </c>
      <c r="C6940">
        <f>SUM($A$1:$A6939)</f>
        <v>24078330</v>
      </c>
      <c r="D6940">
        <f t="shared" si="216"/>
        <v>0.627764699453361</v>
      </c>
    </row>
    <row r="6941" spans="1:4" x14ac:dyDescent="0.3">
      <c r="A6941">
        <f t="shared" si="217"/>
        <v>6941</v>
      </c>
      <c r="B6941">
        <v>7.2856168421052622E-2</v>
      </c>
      <c r="C6941">
        <f>SUM($A$1:$A6940)</f>
        <v>24085270</v>
      </c>
      <c r="D6941">
        <f t="shared" si="216"/>
        <v>0.62794563754226529</v>
      </c>
    </row>
    <row r="6942" spans="1:4" x14ac:dyDescent="0.3">
      <c r="A6942">
        <f t="shared" si="217"/>
        <v>6942</v>
      </c>
      <c r="B6942">
        <v>7.2769515789473688E-2</v>
      </c>
      <c r="C6942">
        <f>SUM($A$1:$A6941)</f>
        <v>24092211</v>
      </c>
      <c r="D6942">
        <f t="shared" si="216"/>
        <v>0.62812660170294032</v>
      </c>
    </row>
    <row r="6943" spans="1:4" x14ac:dyDescent="0.3">
      <c r="A6943">
        <f t="shared" si="217"/>
        <v>6943</v>
      </c>
      <c r="B6943">
        <v>7.2416884210526319E-2</v>
      </c>
      <c r="C6943">
        <f>SUM($A$1:$A6942)</f>
        <v>24099153</v>
      </c>
      <c r="D6943">
        <f t="shared" si="216"/>
        <v>0.62830759193538599</v>
      </c>
    </row>
    <row r="6944" spans="1:4" x14ac:dyDescent="0.3">
      <c r="A6944">
        <f t="shared" si="217"/>
        <v>6944</v>
      </c>
      <c r="B6944">
        <v>7.2205347368421047E-2</v>
      </c>
      <c r="C6944">
        <f>SUM($A$1:$A6943)</f>
        <v>24106096</v>
      </c>
      <c r="D6944">
        <f t="shared" si="216"/>
        <v>0.62848860823960251</v>
      </c>
    </row>
    <row r="6945" spans="1:4" x14ac:dyDescent="0.3">
      <c r="A6945">
        <f t="shared" si="217"/>
        <v>6945</v>
      </c>
      <c r="B6945">
        <v>7.2008168421052621E-2</v>
      </c>
      <c r="C6945">
        <f>SUM($A$1:$A6944)</f>
        <v>24113040</v>
      </c>
      <c r="D6945">
        <f t="shared" si="216"/>
        <v>0.62866965061558966</v>
      </c>
    </row>
    <row r="6946" spans="1:4" x14ac:dyDescent="0.3">
      <c r="A6946">
        <f t="shared" si="217"/>
        <v>6946</v>
      </c>
      <c r="B6946">
        <v>7.1883873684210536E-2</v>
      </c>
      <c r="C6946">
        <f>SUM($A$1:$A6945)</f>
        <v>24119985</v>
      </c>
      <c r="D6946">
        <f t="shared" si="216"/>
        <v>0.62885071906334766</v>
      </c>
    </row>
    <row r="6947" spans="1:4" x14ac:dyDescent="0.3">
      <c r="A6947">
        <f t="shared" si="217"/>
        <v>6947</v>
      </c>
      <c r="B6947">
        <v>7.1872294736842104E-2</v>
      </c>
      <c r="C6947">
        <f>SUM($A$1:$A6946)</f>
        <v>24126931</v>
      </c>
      <c r="D6947">
        <f t="shared" si="216"/>
        <v>0.6290318135828763</v>
      </c>
    </row>
    <row r="6948" spans="1:4" x14ac:dyDescent="0.3">
      <c r="A6948">
        <f t="shared" si="217"/>
        <v>6948</v>
      </c>
      <c r="B6948">
        <v>7.1797052631578942E-2</v>
      </c>
      <c r="C6948">
        <f>SUM($A$1:$A6947)</f>
        <v>24133878</v>
      </c>
      <c r="D6948">
        <f t="shared" si="216"/>
        <v>0.62921293417417579</v>
      </c>
    </row>
    <row r="6949" spans="1:4" x14ac:dyDescent="0.3">
      <c r="A6949">
        <f t="shared" si="217"/>
        <v>6949</v>
      </c>
      <c r="B6949">
        <v>7.1729389473684221E-2</v>
      </c>
      <c r="C6949">
        <f>SUM($A$1:$A6948)</f>
        <v>24140826</v>
      </c>
      <c r="D6949">
        <f t="shared" si="216"/>
        <v>0.62939408083724591</v>
      </c>
    </row>
    <row r="6950" spans="1:4" x14ac:dyDescent="0.3">
      <c r="A6950">
        <f t="shared" si="217"/>
        <v>6950</v>
      </c>
      <c r="B6950">
        <v>7.1721221052631581E-2</v>
      </c>
      <c r="C6950">
        <f>SUM($A$1:$A6949)</f>
        <v>24147775</v>
      </c>
      <c r="D6950">
        <f t="shared" si="216"/>
        <v>0.62957525357208677</v>
      </c>
    </row>
    <row r="6951" spans="1:4" x14ac:dyDescent="0.3">
      <c r="A6951">
        <f t="shared" si="217"/>
        <v>6951</v>
      </c>
      <c r="B6951">
        <v>7.1660084210526317E-2</v>
      </c>
      <c r="C6951">
        <f>SUM($A$1:$A6950)</f>
        <v>24154725</v>
      </c>
      <c r="D6951">
        <f t="shared" si="216"/>
        <v>0.62975645237869837</v>
      </c>
    </row>
    <row r="6952" spans="1:4" x14ac:dyDescent="0.3">
      <c r="A6952">
        <f t="shared" si="217"/>
        <v>6952</v>
      </c>
      <c r="B6952">
        <v>7.1647621052631588E-2</v>
      </c>
      <c r="C6952">
        <f>SUM($A$1:$A6951)</f>
        <v>24161676</v>
      </c>
      <c r="D6952">
        <f t="shared" si="216"/>
        <v>0.62993767725708072</v>
      </c>
    </row>
    <row r="6953" spans="1:4" x14ac:dyDescent="0.3">
      <c r="A6953">
        <f t="shared" si="217"/>
        <v>6953</v>
      </c>
      <c r="B6953">
        <v>7.1635705263157906E-2</v>
      </c>
      <c r="C6953">
        <f>SUM($A$1:$A6952)</f>
        <v>24168628</v>
      </c>
      <c r="D6953">
        <f t="shared" si="216"/>
        <v>0.63011892820723392</v>
      </c>
    </row>
    <row r="6954" spans="1:4" x14ac:dyDescent="0.3">
      <c r="A6954">
        <f t="shared" si="217"/>
        <v>6954</v>
      </c>
      <c r="B6954">
        <v>7.1634400000000001E-2</v>
      </c>
      <c r="C6954">
        <f>SUM($A$1:$A6953)</f>
        <v>24175581</v>
      </c>
      <c r="D6954">
        <f t="shared" si="216"/>
        <v>0.63030020522915775</v>
      </c>
    </row>
    <row r="6955" spans="1:4" x14ac:dyDescent="0.3">
      <c r="A6955">
        <f t="shared" si="217"/>
        <v>6955</v>
      </c>
      <c r="B6955">
        <v>7.1440673684210532E-2</v>
      </c>
      <c r="C6955">
        <f>SUM($A$1:$A6954)</f>
        <v>24182535</v>
      </c>
      <c r="D6955">
        <f t="shared" si="216"/>
        <v>0.63048150832285221</v>
      </c>
    </row>
    <row r="6956" spans="1:4" x14ac:dyDescent="0.3">
      <c r="A6956">
        <f t="shared" si="217"/>
        <v>6956</v>
      </c>
      <c r="B6956">
        <v>7.1319873684210527E-2</v>
      </c>
      <c r="C6956">
        <f>SUM($A$1:$A6955)</f>
        <v>24189490</v>
      </c>
      <c r="D6956">
        <f t="shared" si="216"/>
        <v>0.63066283748831753</v>
      </c>
    </row>
    <row r="6957" spans="1:4" x14ac:dyDescent="0.3">
      <c r="A6957">
        <f t="shared" si="217"/>
        <v>6957</v>
      </c>
      <c r="B6957">
        <v>7.1318610526315787E-2</v>
      </c>
      <c r="C6957">
        <f>SUM($A$1:$A6956)</f>
        <v>24196446</v>
      </c>
      <c r="D6957">
        <f t="shared" si="216"/>
        <v>0.63084419272555359</v>
      </c>
    </row>
    <row r="6958" spans="1:4" x14ac:dyDescent="0.3">
      <c r="A6958">
        <f t="shared" si="217"/>
        <v>6958</v>
      </c>
      <c r="B6958">
        <v>7.1315747368421056E-2</v>
      </c>
      <c r="C6958">
        <f>SUM($A$1:$A6957)</f>
        <v>24203403</v>
      </c>
      <c r="D6958">
        <f t="shared" si="216"/>
        <v>0.63102557403456039</v>
      </c>
    </row>
    <row r="6959" spans="1:4" x14ac:dyDescent="0.3">
      <c r="A6959">
        <f t="shared" si="217"/>
        <v>6959</v>
      </c>
      <c r="B6959">
        <v>7.0984084210526321E-2</v>
      </c>
      <c r="C6959">
        <f>SUM($A$1:$A6958)</f>
        <v>24210361</v>
      </c>
      <c r="D6959">
        <f t="shared" si="216"/>
        <v>0.63120698141533793</v>
      </c>
    </row>
    <row r="6960" spans="1:4" x14ac:dyDescent="0.3">
      <c r="A6960">
        <f t="shared" si="217"/>
        <v>6960</v>
      </c>
      <c r="B6960">
        <v>7.0961515789473684E-2</v>
      </c>
      <c r="C6960">
        <f>SUM($A$1:$A6959)</f>
        <v>24217320</v>
      </c>
      <c r="D6960">
        <f t="shared" si="216"/>
        <v>0.63138841486788611</v>
      </c>
    </row>
    <row r="6961" spans="1:4" x14ac:dyDescent="0.3">
      <c r="A6961">
        <f t="shared" si="217"/>
        <v>6961</v>
      </c>
      <c r="B6961">
        <v>7.0940378947368418E-2</v>
      </c>
      <c r="C6961">
        <f>SUM($A$1:$A6960)</f>
        <v>24224280</v>
      </c>
      <c r="D6961">
        <f t="shared" si="216"/>
        <v>0.63156987439220513</v>
      </c>
    </row>
    <row r="6962" spans="1:4" x14ac:dyDescent="0.3">
      <c r="A6962">
        <f t="shared" si="217"/>
        <v>6962</v>
      </c>
      <c r="B6962">
        <v>7.0889978947368412E-2</v>
      </c>
      <c r="C6962">
        <f>SUM($A$1:$A6961)</f>
        <v>24231241</v>
      </c>
      <c r="D6962">
        <f t="shared" si="216"/>
        <v>0.63175135998829479</v>
      </c>
    </row>
    <row r="6963" spans="1:4" x14ac:dyDescent="0.3">
      <c r="A6963">
        <f t="shared" si="217"/>
        <v>6963</v>
      </c>
      <c r="B6963">
        <v>7.0807326315789468E-2</v>
      </c>
      <c r="C6963">
        <f>SUM($A$1:$A6962)</f>
        <v>24238203</v>
      </c>
      <c r="D6963">
        <f t="shared" si="216"/>
        <v>0.6319328716561553</v>
      </c>
    </row>
    <row r="6964" spans="1:4" x14ac:dyDescent="0.3">
      <c r="A6964">
        <f t="shared" si="217"/>
        <v>6964</v>
      </c>
      <c r="B6964">
        <v>7.0765557894736833E-2</v>
      </c>
      <c r="C6964">
        <f>SUM($A$1:$A6963)</f>
        <v>24245166</v>
      </c>
      <c r="D6964">
        <f t="shared" si="216"/>
        <v>0.63211440939578645</v>
      </c>
    </row>
    <row r="6965" spans="1:4" x14ac:dyDescent="0.3">
      <c r="A6965">
        <f t="shared" si="217"/>
        <v>6965</v>
      </c>
      <c r="B6965">
        <v>7.0712168421052629E-2</v>
      </c>
      <c r="C6965">
        <f>SUM($A$1:$A6964)</f>
        <v>24252130</v>
      </c>
      <c r="D6965">
        <f t="shared" si="216"/>
        <v>0.63229597320718833</v>
      </c>
    </row>
    <row r="6966" spans="1:4" x14ac:dyDescent="0.3">
      <c r="A6966">
        <f t="shared" si="217"/>
        <v>6966</v>
      </c>
      <c r="B6966">
        <v>7.0446694736842091E-2</v>
      </c>
      <c r="C6966">
        <f>SUM($A$1:$A6965)</f>
        <v>24259095</v>
      </c>
      <c r="D6966">
        <f t="shared" si="216"/>
        <v>0.63247756309036107</v>
      </c>
    </row>
    <row r="6967" spans="1:4" x14ac:dyDescent="0.3">
      <c r="A6967">
        <f t="shared" si="217"/>
        <v>6967</v>
      </c>
      <c r="B6967">
        <v>7.0372715789473683E-2</v>
      </c>
      <c r="C6967">
        <f>SUM($A$1:$A6966)</f>
        <v>24266061</v>
      </c>
      <c r="D6967">
        <f t="shared" si="216"/>
        <v>0.63265917904530444</v>
      </c>
    </row>
    <row r="6968" spans="1:4" x14ac:dyDescent="0.3">
      <c r="A6968">
        <f t="shared" si="217"/>
        <v>6968</v>
      </c>
      <c r="B6968">
        <v>7.0289894736842107E-2</v>
      </c>
      <c r="C6968">
        <f>SUM($A$1:$A6967)</f>
        <v>24273028</v>
      </c>
      <c r="D6968">
        <f t="shared" si="216"/>
        <v>0.63284082107201856</v>
      </c>
    </row>
    <row r="6969" spans="1:4" x14ac:dyDescent="0.3">
      <c r="A6969">
        <f t="shared" si="217"/>
        <v>6969</v>
      </c>
      <c r="B6969">
        <v>7.0288210526315786E-2</v>
      </c>
      <c r="C6969">
        <f>SUM($A$1:$A6968)</f>
        <v>24279996</v>
      </c>
      <c r="D6969">
        <f t="shared" si="216"/>
        <v>0.63302248917050341</v>
      </c>
    </row>
    <row r="6970" spans="1:4" x14ac:dyDescent="0.3">
      <c r="A6970">
        <f t="shared" si="217"/>
        <v>6970</v>
      </c>
      <c r="B6970">
        <v>7.0177978947368408E-2</v>
      </c>
      <c r="C6970">
        <f>SUM($A$1:$A6969)</f>
        <v>24286965</v>
      </c>
      <c r="D6970">
        <f t="shared" si="216"/>
        <v>0.63320418334075901</v>
      </c>
    </row>
    <row r="6971" spans="1:4" x14ac:dyDescent="0.3">
      <c r="A6971">
        <f t="shared" si="217"/>
        <v>6971</v>
      </c>
      <c r="B6971">
        <v>7.0054778947368432E-2</v>
      </c>
      <c r="C6971">
        <f>SUM($A$1:$A6970)</f>
        <v>24293935</v>
      </c>
      <c r="D6971">
        <f t="shared" si="216"/>
        <v>0.63338590358278535</v>
      </c>
    </row>
    <row r="6972" spans="1:4" x14ac:dyDescent="0.3">
      <c r="A6972">
        <f t="shared" si="217"/>
        <v>6972</v>
      </c>
      <c r="B6972">
        <v>7.0008252631578949E-2</v>
      </c>
      <c r="C6972">
        <f>SUM($A$1:$A6971)</f>
        <v>24300906</v>
      </c>
      <c r="D6972">
        <f t="shared" si="216"/>
        <v>0.63356764989658243</v>
      </c>
    </row>
    <row r="6973" spans="1:4" x14ac:dyDescent="0.3">
      <c r="A6973">
        <f t="shared" si="217"/>
        <v>6973</v>
      </c>
      <c r="B6973">
        <v>6.995473684210525E-2</v>
      </c>
      <c r="C6973">
        <f>SUM($A$1:$A6972)</f>
        <v>24307878</v>
      </c>
      <c r="D6973">
        <f t="shared" si="216"/>
        <v>0.63374942228215025</v>
      </c>
    </row>
    <row r="6974" spans="1:4" x14ac:dyDescent="0.3">
      <c r="A6974">
        <f t="shared" si="217"/>
        <v>6974</v>
      </c>
      <c r="B6974">
        <v>6.9948252631578944E-2</v>
      </c>
      <c r="C6974">
        <f>SUM($A$1:$A6973)</f>
        <v>24314851</v>
      </c>
      <c r="D6974">
        <f t="shared" si="216"/>
        <v>0.63393122073948871</v>
      </c>
    </row>
    <row r="6975" spans="1:4" x14ac:dyDescent="0.3">
      <c r="A6975">
        <f t="shared" si="217"/>
        <v>6975</v>
      </c>
      <c r="B6975">
        <v>6.9893010526315788E-2</v>
      </c>
      <c r="C6975">
        <f>SUM($A$1:$A6974)</f>
        <v>24321825</v>
      </c>
      <c r="D6975">
        <f t="shared" si="216"/>
        <v>0.63411304526859802</v>
      </c>
    </row>
    <row r="6976" spans="1:4" x14ac:dyDescent="0.3">
      <c r="A6976">
        <f t="shared" si="217"/>
        <v>6976</v>
      </c>
      <c r="B6976">
        <v>6.9869978947368419E-2</v>
      </c>
      <c r="C6976">
        <f>SUM($A$1:$A6975)</f>
        <v>24328800</v>
      </c>
      <c r="D6976">
        <f t="shared" si="216"/>
        <v>0.63429489586947807</v>
      </c>
    </row>
    <row r="6977" spans="1:4" x14ac:dyDescent="0.3">
      <c r="A6977">
        <f t="shared" si="217"/>
        <v>6977</v>
      </c>
      <c r="B6977">
        <v>6.9844378947368418E-2</v>
      </c>
      <c r="C6977">
        <f>SUM($A$1:$A6976)</f>
        <v>24335776</v>
      </c>
      <c r="D6977">
        <f t="shared" si="216"/>
        <v>0.63447677254212875</v>
      </c>
    </row>
    <row r="6978" spans="1:4" x14ac:dyDescent="0.3">
      <c r="A6978">
        <f t="shared" si="217"/>
        <v>6978</v>
      </c>
      <c r="B6978">
        <v>6.9723157894736834E-2</v>
      </c>
      <c r="C6978">
        <f>SUM($A$1:$A6977)</f>
        <v>24342753</v>
      </c>
      <c r="D6978">
        <f t="shared" ref="D6978:D7041" si="218">C6978/$C$8759</f>
        <v>0.63465867528655029</v>
      </c>
    </row>
    <row r="6979" spans="1:4" x14ac:dyDescent="0.3">
      <c r="A6979">
        <f t="shared" ref="A6979:A7042" si="219">A6978+1</f>
        <v>6979</v>
      </c>
      <c r="B6979">
        <v>6.963284210526316E-2</v>
      </c>
      <c r="C6979">
        <f>SUM($A$1:$A6978)</f>
        <v>24349731</v>
      </c>
      <c r="D6979">
        <f t="shared" si="218"/>
        <v>0.63484060410274246</v>
      </c>
    </row>
    <row r="6980" spans="1:4" x14ac:dyDescent="0.3">
      <c r="A6980">
        <f t="shared" si="219"/>
        <v>6980</v>
      </c>
      <c r="B6980">
        <v>6.9463368421052635E-2</v>
      </c>
      <c r="C6980">
        <f>SUM($A$1:$A6979)</f>
        <v>24356710</v>
      </c>
      <c r="D6980">
        <f t="shared" si="218"/>
        <v>0.63502255899070548</v>
      </c>
    </row>
    <row r="6981" spans="1:4" x14ac:dyDescent="0.3">
      <c r="A6981">
        <f t="shared" si="219"/>
        <v>6981</v>
      </c>
      <c r="B6981">
        <v>6.9342905263157895E-2</v>
      </c>
      <c r="C6981">
        <f>SUM($A$1:$A6980)</f>
        <v>24363690</v>
      </c>
      <c r="D6981">
        <f t="shared" si="218"/>
        <v>0.63520453995043913</v>
      </c>
    </row>
    <row r="6982" spans="1:4" x14ac:dyDescent="0.3">
      <c r="A6982">
        <f t="shared" si="219"/>
        <v>6982</v>
      </c>
      <c r="B6982">
        <v>6.9294105263157907E-2</v>
      </c>
      <c r="C6982">
        <f>SUM($A$1:$A6981)</f>
        <v>24370671</v>
      </c>
      <c r="D6982">
        <f t="shared" si="218"/>
        <v>0.63538654698194352</v>
      </c>
    </row>
    <row r="6983" spans="1:4" x14ac:dyDescent="0.3">
      <c r="A6983">
        <f t="shared" si="219"/>
        <v>6983</v>
      </c>
      <c r="B6983">
        <v>6.9243536842105269E-2</v>
      </c>
      <c r="C6983">
        <f>SUM($A$1:$A6982)</f>
        <v>24377653</v>
      </c>
      <c r="D6983">
        <f t="shared" si="218"/>
        <v>0.63556858008521866</v>
      </c>
    </row>
    <row r="6984" spans="1:4" x14ac:dyDescent="0.3">
      <c r="A6984">
        <f t="shared" si="219"/>
        <v>6984</v>
      </c>
      <c r="B6984">
        <v>6.9239705263157897E-2</v>
      </c>
      <c r="C6984">
        <f>SUM($A$1:$A6983)</f>
        <v>24384636</v>
      </c>
      <c r="D6984">
        <f t="shared" si="218"/>
        <v>0.63575063926026465</v>
      </c>
    </row>
    <row r="6985" spans="1:4" x14ac:dyDescent="0.3">
      <c r="A6985">
        <f t="shared" si="219"/>
        <v>6985</v>
      </c>
      <c r="B6985">
        <v>6.9117684210526317E-2</v>
      </c>
      <c r="C6985">
        <f>SUM($A$1:$A6984)</f>
        <v>24391620</v>
      </c>
      <c r="D6985">
        <f t="shared" si="218"/>
        <v>0.63593272450708127</v>
      </c>
    </row>
    <row r="6986" spans="1:4" x14ac:dyDescent="0.3">
      <c r="A6986">
        <f t="shared" si="219"/>
        <v>6986</v>
      </c>
      <c r="B6986">
        <v>6.9027326315789464E-2</v>
      </c>
      <c r="C6986">
        <f>SUM($A$1:$A6985)</f>
        <v>24398605</v>
      </c>
      <c r="D6986">
        <f t="shared" si="218"/>
        <v>0.63611483582566863</v>
      </c>
    </row>
    <row r="6987" spans="1:4" x14ac:dyDescent="0.3">
      <c r="A6987">
        <f t="shared" si="219"/>
        <v>6987</v>
      </c>
      <c r="B6987">
        <v>6.8791873684210525E-2</v>
      </c>
      <c r="C6987">
        <f>SUM($A$1:$A6986)</f>
        <v>24405591</v>
      </c>
      <c r="D6987">
        <f t="shared" si="218"/>
        <v>0.63629697321602674</v>
      </c>
    </row>
    <row r="6988" spans="1:4" x14ac:dyDescent="0.3">
      <c r="A6988">
        <f t="shared" si="219"/>
        <v>6988</v>
      </c>
      <c r="B6988">
        <v>6.8781557894736833E-2</v>
      </c>
      <c r="C6988">
        <f>SUM($A$1:$A6987)</f>
        <v>24412578</v>
      </c>
      <c r="D6988">
        <f t="shared" si="218"/>
        <v>0.63647913667815559</v>
      </c>
    </row>
    <row r="6989" spans="1:4" x14ac:dyDescent="0.3">
      <c r="A6989">
        <f t="shared" si="219"/>
        <v>6989</v>
      </c>
      <c r="B6989">
        <v>6.8565178947368424E-2</v>
      </c>
      <c r="C6989">
        <f>SUM($A$1:$A6988)</f>
        <v>24419566</v>
      </c>
      <c r="D6989">
        <f t="shared" si="218"/>
        <v>0.63666132621205507</v>
      </c>
    </row>
    <row r="6990" spans="1:4" x14ac:dyDescent="0.3">
      <c r="A6990">
        <f t="shared" si="219"/>
        <v>6990</v>
      </c>
      <c r="B6990">
        <v>6.8541178947368414E-2</v>
      </c>
      <c r="C6990">
        <f>SUM($A$1:$A6989)</f>
        <v>24426555</v>
      </c>
      <c r="D6990">
        <f t="shared" si="218"/>
        <v>0.6368435418177254</v>
      </c>
    </row>
    <row r="6991" spans="1:4" x14ac:dyDescent="0.3">
      <c r="A6991">
        <f t="shared" si="219"/>
        <v>6991</v>
      </c>
      <c r="B6991">
        <v>6.8538568421052631E-2</v>
      </c>
      <c r="C6991">
        <f>SUM($A$1:$A6990)</f>
        <v>24433545</v>
      </c>
      <c r="D6991">
        <f t="shared" si="218"/>
        <v>0.63702578349516648</v>
      </c>
    </row>
    <row r="6992" spans="1:4" x14ac:dyDescent="0.3">
      <c r="A6992">
        <f t="shared" si="219"/>
        <v>6992</v>
      </c>
      <c r="B6992">
        <v>6.8477347368421052E-2</v>
      </c>
      <c r="C6992">
        <f>SUM($A$1:$A6991)</f>
        <v>24440536</v>
      </c>
      <c r="D6992">
        <f t="shared" si="218"/>
        <v>0.63720805124437829</v>
      </c>
    </row>
    <row r="6993" spans="1:4" x14ac:dyDescent="0.3">
      <c r="A6993">
        <f t="shared" si="219"/>
        <v>6993</v>
      </c>
      <c r="B6993">
        <v>6.8432842105263167E-2</v>
      </c>
      <c r="C6993">
        <f>SUM($A$1:$A6992)</f>
        <v>24447528</v>
      </c>
      <c r="D6993">
        <f t="shared" si="218"/>
        <v>0.63739034506536074</v>
      </c>
    </row>
    <row r="6994" spans="1:4" x14ac:dyDescent="0.3">
      <c r="A6994">
        <f t="shared" si="219"/>
        <v>6994</v>
      </c>
      <c r="B6994">
        <v>6.8397136842105258E-2</v>
      </c>
      <c r="C6994">
        <f>SUM($A$1:$A6993)</f>
        <v>24454521</v>
      </c>
      <c r="D6994">
        <f t="shared" si="218"/>
        <v>0.63757266495811404</v>
      </c>
    </row>
    <row r="6995" spans="1:4" x14ac:dyDescent="0.3">
      <c r="A6995">
        <f t="shared" si="219"/>
        <v>6995</v>
      </c>
      <c r="B6995">
        <v>6.8373642105263158E-2</v>
      </c>
      <c r="C6995">
        <f>SUM($A$1:$A6994)</f>
        <v>24461515</v>
      </c>
      <c r="D6995">
        <f t="shared" si="218"/>
        <v>0.63775501092263798</v>
      </c>
    </row>
    <row r="6996" spans="1:4" x14ac:dyDescent="0.3">
      <c r="A6996">
        <f t="shared" si="219"/>
        <v>6996</v>
      </c>
      <c r="B6996">
        <v>6.831541052631579E-2</v>
      </c>
      <c r="C6996">
        <f>SUM($A$1:$A6995)</f>
        <v>24468510</v>
      </c>
      <c r="D6996">
        <f t="shared" si="218"/>
        <v>0.63793738295893276</v>
      </c>
    </row>
    <row r="6997" spans="1:4" x14ac:dyDescent="0.3">
      <c r="A6997">
        <f t="shared" si="219"/>
        <v>6997</v>
      </c>
      <c r="B6997">
        <v>6.8306736842105267E-2</v>
      </c>
      <c r="C6997">
        <f>SUM($A$1:$A6996)</f>
        <v>24475506</v>
      </c>
      <c r="D6997">
        <f t="shared" si="218"/>
        <v>0.63811978106699818</v>
      </c>
    </row>
    <row r="6998" spans="1:4" x14ac:dyDescent="0.3">
      <c r="A6998">
        <f t="shared" si="219"/>
        <v>6998</v>
      </c>
      <c r="B6998">
        <v>6.8251957894736842E-2</v>
      </c>
      <c r="C6998">
        <f>SUM($A$1:$A6997)</f>
        <v>24482503</v>
      </c>
      <c r="D6998">
        <f t="shared" si="218"/>
        <v>0.63830220524683434</v>
      </c>
    </row>
    <row r="6999" spans="1:4" x14ac:dyDescent="0.3">
      <c r="A6999">
        <f t="shared" si="219"/>
        <v>6999</v>
      </c>
      <c r="B6999">
        <v>6.8159705263157899E-2</v>
      </c>
      <c r="C6999">
        <f>SUM($A$1:$A6998)</f>
        <v>24489501</v>
      </c>
      <c r="D6999">
        <f t="shared" si="218"/>
        <v>0.63848465549844124</v>
      </c>
    </row>
    <row r="7000" spans="1:4" x14ac:dyDescent="0.3">
      <c r="A7000">
        <f t="shared" si="219"/>
        <v>7000</v>
      </c>
      <c r="B7000">
        <v>6.8043494736842097E-2</v>
      </c>
      <c r="C7000">
        <f>SUM($A$1:$A6999)</f>
        <v>24496500</v>
      </c>
      <c r="D7000">
        <f t="shared" si="218"/>
        <v>0.638667131821819</v>
      </c>
    </row>
    <row r="7001" spans="1:4" x14ac:dyDescent="0.3">
      <c r="A7001">
        <f t="shared" si="219"/>
        <v>7001</v>
      </c>
      <c r="B7001">
        <v>6.7986273684210535E-2</v>
      </c>
      <c r="C7001">
        <f>SUM($A$1:$A7000)</f>
        <v>24503500</v>
      </c>
      <c r="D7001">
        <f t="shared" si="218"/>
        <v>0.63884963421696739</v>
      </c>
    </row>
    <row r="7002" spans="1:4" x14ac:dyDescent="0.3">
      <c r="A7002">
        <f t="shared" si="219"/>
        <v>7002</v>
      </c>
      <c r="B7002">
        <v>6.7933684210526327E-2</v>
      </c>
      <c r="C7002">
        <f>SUM($A$1:$A7001)</f>
        <v>24510501</v>
      </c>
      <c r="D7002">
        <f t="shared" si="218"/>
        <v>0.63903216268388652</v>
      </c>
    </row>
    <row r="7003" spans="1:4" x14ac:dyDescent="0.3">
      <c r="A7003">
        <f t="shared" si="219"/>
        <v>7003</v>
      </c>
      <c r="B7003">
        <v>6.7850315789473689E-2</v>
      </c>
      <c r="C7003">
        <f>SUM($A$1:$A7002)</f>
        <v>24517503</v>
      </c>
      <c r="D7003">
        <f t="shared" si="218"/>
        <v>0.63921471722257639</v>
      </c>
    </row>
    <row r="7004" spans="1:4" x14ac:dyDescent="0.3">
      <c r="A7004">
        <f t="shared" si="219"/>
        <v>7004</v>
      </c>
      <c r="B7004">
        <v>6.7715242105263168E-2</v>
      </c>
      <c r="C7004">
        <f>SUM($A$1:$A7003)</f>
        <v>24524506</v>
      </c>
      <c r="D7004">
        <f t="shared" si="218"/>
        <v>0.639397297833037</v>
      </c>
    </row>
    <row r="7005" spans="1:4" x14ac:dyDescent="0.3">
      <c r="A7005">
        <f t="shared" si="219"/>
        <v>7005</v>
      </c>
      <c r="B7005">
        <v>6.7258105263157897E-2</v>
      </c>
      <c r="C7005">
        <f>SUM($A$1:$A7004)</f>
        <v>24531510</v>
      </c>
      <c r="D7005">
        <f t="shared" si="218"/>
        <v>0.63957990451526825</v>
      </c>
    </row>
    <row r="7006" spans="1:4" x14ac:dyDescent="0.3">
      <c r="A7006">
        <f t="shared" si="219"/>
        <v>7006</v>
      </c>
      <c r="B7006">
        <v>6.7241389473684215E-2</v>
      </c>
      <c r="C7006">
        <f>SUM($A$1:$A7005)</f>
        <v>24538515</v>
      </c>
      <c r="D7006">
        <f t="shared" si="218"/>
        <v>0.63976253726927035</v>
      </c>
    </row>
    <row r="7007" spans="1:4" x14ac:dyDescent="0.3">
      <c r="A7007">
        <f t="shared" si="219"/>
        <v>7007</v>
      </c>
      <c r="B7007">
        <v>6.7222863157894733E-2</v>
      </c>
      <c r="C7007">
        <f>SUM($A$1:$A7006)</f>
        <v>24545521</v>
      </c>
      <c r="D7007">
        <f t="shared" si="218"/>
        <v>0.63994519609504319</v>
      </c>
    </row>
    <row r="7008" spans="1:4" x14ac:dyDescent="0.3">
      <c r="A7008">
        <f t="shared" si="219"/>
        <v>7008</v>
      </c>
      <c r="B7008">
        <v>6.7168084210526321E-2</v>
      </c>
      <c r="C7008">
        <f>SUM($A$1:$A7007)</f>
        <v>24552528</v>
      </c>
      <c r="D7008">
        <f t="shared" si="218"/>
        <v>0.64012788099258677</v>
      </c>
    </row>
    <row r="7009" spans="1:4" x14ac:dyDescent="0.3">
      <c r="A7009">
        <f t="shared" si="219"/>
        <v>7009</v>
      </c>
      <c r="B7009">
        <v>6.7155199999999998E-2</v>
      </c>
      <c r="C7009">
        <f>SUM($A$1:$A7008)</f>
        <v>24559536</v>
      </c>
      <c r="D7009">
        <f t="shared" si="218"/>
        <v>0.64031059196190099</v>
      </c>
    </row>
    <row r="7010" spans="1:4" x14ac:dyDescent="0.3">
      <c r="A7010">
        <f t="shared" si="219"/>
        <v>7010</v>
      </c>
      <c r="B7010">
        <v>6.7126357894736838E-2</v>
      </c>
      <c r="C7010">
        <f>SUM($A$1:$A7009)</f>
        <v>24566545</v>
      </c>
      <c r="D7010">
        <f t="shared" si="218"/>
        <v>0.64049332900298606</v>
      </c>
    </row>
    <row r="7011" spans="1:4" x14ac:dyDescent="0.3">
      <c r="A7011">
        <f t="shared" si="219"/>
        <v>7011</v>
      </c>
      <c r="B7011">
        <v>6.7045305263157898E-2</v>
      </c>
      <c r="C7011">
        <f>SUM($A$1:$A7010)</f>
        <v>24573555</v>
      </c>
      <c r="D7011">
        <f t="shared" si="218"/>
        <v>0.64067609211584176</v>
      </c>
    </row>
    <row r="7012" spans="1:4" x14ac:dyDescent="0.3">
      <c r="A7012">
        <f t="shared" si="219"/>
        <v>7012</v>
      </c>
      <c r="B7012">
        <v>6.6933389473684213E-2</v>
      </c>
      <c r="C7012">
        <f>SUM($A$1:$A7011)</f>
        <v>24580566</v>
      </c>
      <c r="D7012">
        <f t="shared" si="218"/>
        <v>0.64085888130046831</v>
      </c>
    </row>
    <row r="7013" spans="1:4" x14ac:dyDescent="0.3">
      <c r="A7013">
        <f t="shared" si="219"/>
        <v>7013</v>
      </c>
      <c r="B7013">
        <v>6.692218947368421E-2</v>
      </c>
      <c r="C7013">
        <f>SUM($A$1:$A7012)</f>
        <v>24587578</v>
      </c>
      <c r="D7013">
        <f t="shared" si="218"/>
        <v>0.64104169655686549</v>
      </c>
    </row>
    <row r="7014" spans="1:4" x14ac:dyDescent="0.3">
      <c r="A7014">
        <f t="shared" si="219"/>
        <v>7014</v>
      </c>
      <c r="B7014">
        <v>6.6857010526315791E-2</v>
      </c>
      <c r="C7014">
        <f>SUM($A$1:$A7013)</f>
        <v>24594591</v>
      </c>
      <c r="D7014">
        <f t="shared" si="218"/>
        <v>0.64122453788503342</v>
      </c>
    </row>
    <row r="7015" spans="1:4" x14ac:dyDescent="0.3">
      <c r="A7015">
        <f t="shared" si="219"/>
        <v>7015</v>
      </c>
      <c r="B7015">
        <v>6.6773894736842102E-2</v>
      </c>
      <c r="C7015">
        <f>SUM($A$1:$A7014)</f>
        <v>24601605</v>
      </c>
      <c r="D7015">
        <f t="shared" si="218"/>
        <v>0.6414074052849722</v>
      </c>
    </row>
    <row r="7016" spans="1:4" x14ac:dyDescent="0.3">
      <c r="A7016">
        <f t="shared" si="219"/>
        <v>7016</v>
      </c>
      <c r="B7016">
        <v>6.6697052631578949E-2</v>
      </c>
      <c r="C7016">
        <f>SUM($A$1:$A7015)</f>
        <v>24608620</v>
      </c>
      <c r="D7016">
        <f t="shared" si="218"/>
        <v>0.64159029875668161</v>
      </c>
    </row>
    <row r="7017" spans="1:4" x14ac:dyDescent="0.3">
      <c r="A7017">
        <f t="shared" si="219"/>
        <v>7017</v>
      </c>
      <c r="B7017">
        <v>6.6459157894736845E-2</v>
      </c>
      <c r="C7017">
        <f>SUM($A$1:$A7016)</f>
        <v>24615636</v>
      </c>
      <c r="D7017">
        <f t="shared" si="218"/>
        <v>0.64177321830016176</v>
      </c>
    </row>
    <row r="7018" spans="1:4" x14ac:dyDescent="0.3">
      <c r="A7018">
        <f t="shared" si="219"/>
        <v>7018</v>
      </c>
      <c r="B7018">
        <v>6.6384463157894744E-2</v>
      </c>
      <c r="C7018">
        <f>SUM($A$1:$A7017)</f>
        <v>24622653</v>
      </c>
      <c r="D7018">
        <f t="shared" si="218"/>
        <v>0.64195616391541266</v>
      </c>
    </row>
    <row r="7019" spans="1:4" x14ac:dyDescent="0.3">
      <c r="A7019">
        <f t="shared" si="219"/>
        <v>7019</v>
      </c>
      <c r="B7019">
        <v>6.6203789473684216E-2</v>
      </c>
      <c r="C7019">
        <f>SUM($A$1:$A7018)</f>
        <v>24629671</v>
      </c>
      <c r="D7019">
        <f t="shared" si="218"/>
        <v>0.6421391356024343</v>
      </c>
    </row>
    <row r="7020" spans="1:4" x14ac:dyDescent="0.3">
      <c r="A7020">
        <f t="shared" si="219"/>
        <v>7020</v>
      </c>
      <c r="B7020">
        <v>6.6056547368421051E-2</v>
      </c>
      <c r="C7020">
        <f>SUM($A$1:$A7019)</f>
        <v>24636690</v>
      </c>
      <c r="D7020">
        <f t="shared" si="218"/>
        <v>0.64232213336122668</v>
      </c>
    </row>
    <row r="7021" spans="1:4" x14ac:dyDescent="0.3">
      <c r="A7021">
        <f t="shared" si="219"/>
        <v>7021</v>
      </c>
      <c r="B7021">
        <v>6.5990694736842104E-2</v>
      </c>
      <c r="C7021">
        <f>SUM($A$1:$A7020)</f>
        <v>24643710</v>
      </c>
      <c r="D7021">
        <f t="shared" si="218"/>
        <v>0.6425051571917898</v>
      </c>
    </row>
    <row r="7022" spans="1:4" x14ac:dyDescent="0.3">
      <c r="A7022">
        <f t="shared" si="219"/>
        <v>7022</v>
      </c>
      <c r="B7022">
        <v>6.595347368421052E-2</v>
      </c>
      <c r="C7022">
        <f>SUM($A$1:$A7021)</f>
        <v>24650731</v>
      </c>
      <c r="D7022">
        <f t="shared" si="218"/>
        <v>0.64268820709412355</v>
      </c>
    </row>
    <row r="7023" spans="1:4" x14ac:dyDescent="0.3">
      <c r="A7023">
        <f t="shared" si="219"/>
        <v>7023</v>
      </c>
      <c r="B7023">
        <v>6.5869010526315788E-2</v>
      </c>
      <c r="C7023">
        <f>SUM($A$1:$A7022)</f>
        <v>24657753</v>
      </c>
      <c r="D7023">
        <f t="shared" si="218"/>
        <v>0.64287128306822816</v>
      </c>
    </row>
    <row r="7024" spans="1:4" x14ac:dyDescent="0.3">
      <c r="A7024">
        <f t="shared" si="219"/>
        <v>7024</v>
      </c>
      <c r="B7024">
        <v>6.581528421052632E-2</v>
      </c>
      <c r="C7024">
        <f>SUM($A$1:$A7023)</f>
        <v>24664776</v>
      </c>
      <c r="D7024">
        <f t="shared" si="218"/>
        <v>0.64305438511410351</v>
      </c>
    </row>
    <row r="7025" spans="1:4" x14ac:dyDescent="0.3">
      <c r="A7025">
        <f t="shared" si="219"/>
        <v>7025</v>
      </c>
      <c r="B7025">
        <v>6.5656589473684204E-2</v>
      </c>
      <c r="C7025">
        <f>SUM($A$1:$A7024)</f>
        <v>24671800</v>
      </c>
      <c r="D7025">
        <f t="shared" si="218"/>
        <v>0.64323751323174949</v>
      </c>
    </row>
    <row r="7026" spans="1:4" x14ac:dyDescent="0.3">
      <c r="A7026">
        <f t="shared" si="219"/>
        <v>7026</v>
      </c>
      <c r="B7026">
        <v>6.5632715789473689E-2</v>
      </c>
      <c r="C7026">
        <f>SUM($A$1:$A7025)</f>
        <v>24678825</v>
      </c>
      <c r="D7026">
        <f t="shared" si="218"/>
        <v>0.64342066742116633</v>
      </c>
    </row>
    <row r="7027" spans="1:4" x14ac:dyDescent="0.3">
      <c r="A7027">
        <f t="shared" si="219"/>
        <v>7027</v>
      </c>
      <c r="B7027">
        <v>6.5602526315789472E-2</v>
      </c>
      <c r="C7027">
        <f>SUM($A$1:$A7026)</f>
        <v>24685851</v>
      </c>
      <c r="D7027">
        <f t="shared" si="218"/>
        <v>0.6436038476823539</v>
      </c>
    </row>
    <row r="7028" spans="1:4" x14ac:dyDescent="0.3">
      <c r="A7028">
        <f t="shared" si="219"/>
        <v>7028</v>
      </c>
      <c r="B7028">
        <v>6.5496421052631579E-2</v>
      </c>
      <c r="C7028">
        <f>SUM($A$1:$A7027)</f>
        <v>24692878</v>
      </c>
      <c r="D7028">
        <f t="shared" si="218"/>
        <v>0.64378705401531211</v>
      </c>
    </row>
    <row r="7029" spans="1:4" x14ac:dyDescent="0.3">
      <c r="A7029">
        <f t="shared" si="219"/>
        <v>7029</v>
      </c>
      <c r="B7029">
        <v>6.5171157894736834E-2</v>
      </c>
      <c r="C7029">
        <f>SUM($A$1:$A7028)</f>
        <v>24699906</v>
      </c>
      <c r="D7029">
        <f t="shared" si="218"/>
        <v>0.64397028642004106</v>
      </c>
    </row>
    <row r="7030" spans="1:4" x14ac:dyDescent="0.3">
      <c r="A7030">
        <f t="shared" si="219"/>
        <v>7030</v>
      </c>
      <c r="B7030">
        <v>6.48930947368421E-2</v>
      </c>
      <c r="C7030">
        <f>SUM($A$1:$A7029)</f>
        <v>24706935</v>
      </c>
      <c r="D7030">
        <f t="shared" si="218"/>
        <v>0.64415354489654086</v>
      </c>
    </row>
    <row r="7031" spans="1:4" x14ac:dyDescent="0.3">
      <c r="A7031">
        <f t="shared" si="219"/>
        <v>7031</v>
      </c>
      <c r="B7031">
        <v>6.488176842105263E-2</v>
      </c>
      <c r="C7031">
        <f>SUM($A$1:$A7030)</f>
        <v>24713965</v>
      </c>
      <c r="D7031">
        <f t="shared" si="218"/>
        <v>0.6443368294448113</v>
      </c>
    </row>
    <row r="7032" spans="1:4" x14ac:dyDescent="0.3">
      <c r="A7032">
        <f t="shared" si="219"/>
        <v>7032</v>
      </c>
      <c r="B7032">
        <v>6.487212631578948E-2</v>
      </c>
      <c r="C7032">
        <f>SUM($A$1:$A7031)</f>
        <v>24720996</v>
      </c>
      <c r="D7032">
        <f t="shared" si="218"/>
        <v>0.64452014006485248</v>
      </c>
    </row>
    <row r="7033" spans="1:4" x14ac:dyDescent="0.3">
      <c r="A7033">
        <f t="shared" si="219"/>
        <v>7033</v>
      </c>
      <c r="B7033">
        <v>6.4783536842105263E-2</v>
      </c>
      <c r="C7033">
        <f>SUM($A$1:$A7032)</f>
        <v>24728028</v>
      </c>
      <c r="D7033">
        <f t="shared" si="218"/>
        <v>0.6447034767566644</v>
      </c>
    </row>
    <row r="7034" spans="1:4" x14ac:dyDescent="0.3">
      <c r="A7034">
        <f t="shared" si="219"/>
        <v>7034</v>
      </c>
      <c r="B7034">
        <v>6.4649642105263166E-2</v>
      </c>
      <c r="C7034">
        <f>SUM($A$1:$A7033)</f>
        <v>24735061</v>
      </c>
      <c r="D7034">
        <f t="shared" si="218"/>
        <v>0.64488683952024706</v>
      </c>
    </row>
    <row r="7035" spans="1:4" x14ac:dyDescent="0.3">
      <c r="A7035">
        <f t="shared" si="219"/>
        <v>7035</v>
      </c>
      <c r="B7035">
        <v>6.4545178947368428E-2</v>
      </c>
      <c r="C7035">
        <f>SUM($A$1:$A7034)</f>
        <v>24742095</v>
      </c>
      <c r="D7035">
        <f t="shared" si="218"/>
        <v>0.64507022835560046</v>
      </c>
    </row>
    <row r="7036" spans="1:4" x14ac:dyDescent="0.3">
      <c r="A7036">
        <f t="shared" si="219"/>
        <v>7036</v>
      </c>
      <c r="B7036">
        <v>6.4522652631578942E-2</v>
      </c>
      <c r="C7036">
        <f>SUM($A$1:$A7035)</f>
        <v>24749130</v>
      </c>
      <c r="D7036">
        <f t="shared" si="218"/>
        <v>0.64525364326272461</v>
      </c>
    </row>
    <row r="7037" spans="1:4" x14ac:dyDescent="0.3">
      <c r="A7037">
        <f t="shared" si="219"/>
        <v>7037</v>
      </c>
      <c r="B7037">
        <v>6.4510526315789476E-2</v>
      </c>
      <c r="C7037">
        <f>SUM($A$1:$A7036)</f>
        <v>24756166</v>
      </c>
      <c r="D7037">
        <f t="shared" si="218"/>
        <v>0.6454370842416195</v>
      </c>
    </row>
    <row r="7038" spans="1:4" x14ac:dyDescent="0.3">
      <c r="A7038">
        <f t="shared" si="219"/>
        <v>7038</v>
      </c>
      <c r="B7038">
        <v>6.4241726315789477E-2</v>
      </c>
      <c r="C7038">
        <f>SUM($A$1:$A7037)</f>
        <v>24763203</v>
      </c>
      <c r="D7038">
        <f t="shared" si="218"/>
        <v>0.64562055129228513</v>
      </c>
    </row>
    <row r="7039" spans="1:4" x14ac:dyDescent="0.3">
      <c r="A7039">
        <f t="shared" si="219"/>
        <v>7039</v>
      </c>
      <c r="B7039">
        <v>6.4182021052631585E-2</v>
      </c>
      <c r="C7039">
        <f>SUM($A$1:$A7038)</f>
        <v>24770241</v>
      </c>
      <c r="D7039">
        <f t="shared" si="218"/>
        <v>0.6458040444147215</v>
      </c>
    </row>
    <row r="7040" spans="1:4" x14ac:dyDescent="0.3">
      <c r="A7040">
        <f t="shared" si="219"/>
        <v>7040</v>
      </c>
      <c r="B7040">
        <v>6.4166694736842098E-2</v>
      </c>
      <c r="C7040">
        <f>SUM($A$1:$A7039)</f>
        <v>24777280</v>
      </c>
      <c r="D7040">
        <f t="shared" si="218"/>
        <v>0.64598756360892851</v>
      </c>
    </row>
    <row r="7041" spans="1:4" x14ac:dyDescent="0.3">
      <c r="A7041">
        <f t="shared" si="219"/>
        <v>7041</v>
      </c>
      <c r="B7041">
        <v>6.4071789473684207E-2</v>
      </c>
      <c r="C7041">
        <f>SUM($A$1:$A7040)</f>
        <v>24784320</v>
      </c>
      <c r="D7041">
        <f t="shared" si="218"/>
        <v>0.64617110887490636</v>
      </c>
    </row>
    <row r="7042" spans="1:4" x14ac:dyDescent="0.3">
      <c r="A7042">
        <f t="shared" si="219"/>
        <v>7042</v>
      </c>
      <c r="B7042">
        <v>6.4062905263157902E-2</v>
      </c>
      <c r="C7042">
        <f>SUM($A$1:$A7041)</f>
        <v>24791361</v>
      </c>
      <c r="D7042">
        <f t="shared" ref="D7042:D7105" si="220">C7042/$C$8759</f>
        <v>0.64635468021265496</v>
      </c>
    </row>
    <row r="7043" spans="1:4" x14ac:dyDescent="0.3">
      <c r="A7043">
        <f t="shared" ref="A7043:A7106" si="221">A7042+1</f>
        <v>7043</v>
      </c>
      <c r="B7043">
        <v>6.3897684210526315E-2</v>
      </c>
      <c r="C7043">
        <f>SUM($A$1:$A7042)</f>
        <v>24798403</v>
      </c>
      <c r="D7043">
        <f t="shared" si="220"/>
        <v>0.6465382776221742</v>
      </c>
    </row>
    <row r="7044" spans="1:4" x14ac:dyDescent="0.3">
      <c r="A7044">
        <f t="shared" si="221"/>
        <v>7044</v>
      </c>
      <c r="B7044">
        <v>6.3668168421052634E-2</v>
      </c>
      <c r="C7044">
        <f>SUM($A$1:$A7043)</f>
        <v>24805446</v>
      </c>
      <c r="D7044">
        <f t="shared" si="220"/>
        <v>0.64672190110346428</v>
      </c>
    </row>
    <row r="7045" spans="1:4" x14ac:dyDescent="0.3">
      <c r="A7045">
        <f t="shared" si="221"/>
        <v>7045</v>
      </c>
      <c r="B7045">
        <v>6.3642484210526318E-2</v>
      </c>
      <c r="C7045">
        <f>SUM($A$1:$A7044)</f>
        <v>24812490</v>
      </c>
      <c r="D7045">
        <f t="shared" si="220"/>
        <v>0.646905550656525</v>
      </c>
    </row>
    <row r="7046" spans="1:4" x14ac:dyDescent="0.3">
      <c r="A7046">
        <f t="shared" si="221"/>
        <v>7046</v>
      </c>
      <c r="B7046">
        <v>6.3621894736842113E-2</v>
      </c>
      <c r="C7046">
        <f>SUM($A$1:$A7045)</f>
        <v>24819535</v>
      </c>
      <c r="D7046">
        <f t="shared" si="220"/>
        <v>0.64708922628135646</v>
      </c>
    </row>
    <row r="7047" spans="1:4" x14ac:dyDescent="0.3">
      <c r="A7047">
        <f t="shared" si="221"/>
        <v>7047</v>
      </c>
      <c r="B7047">
        <v>6.3591073684210533E-2</v>
      </c>
      <c r="C7047">
        <f>SUM($A$1:$A7046)</f>
        <v>24826581</v>
      </c>
      <c r="D7047">
        <f t="shared" si="220"/>
        <v>0.64727292797795877</v>
      </c>
    </row>
    <row r="7048" spans="1:4" x14ac:dyDescent="0.3">
      <c r="A7048">
        <f t="shared" si="221"/>
        <v>7048</v>
      </c>
      <c r="B7048">
        <v>6.3488210526315786E-2</v>
      </c>
      <c r="C7048">
        <f>SUM($A$1:$A7047)</f>
        <v>24833628</v>
      </c>
      <c r="D7048">
        <f t="shared" si="220"/>
        <v>0.64745665574633171</v>
      </c>
    </row>
    <row r="7049" spans="1:4" x14ac:dyDescent="0.3">
      <c r="A7049">
        <f t="shared" si="221"/>
        <v>7049</v>
      </c>
      <c r="B7049">
        <v>6.3404757894736846E-2</v>
      </c>
      <c r="C7049">
        <f>SUM($A$1:$A7048)</f>
        <v>24840676</v>
      </c>
      <c r="D7049">
        <f t="shared" si="220"/>
        <v>0.6476404095864754</v>
      </c>
    </row>
    <row r="7050" spans="1:4" x14ac:dyDescent="0.3">
      <c r="A7050">
        <f t="shared" si="221"/>
        <v>7050</v>
      </c>
      <c r="B7050">
        <v>6.3362610526315782E-2</v>
      </c>
      <c r="C7050">
        <f>SUM($A$1:$A7049)</f>
        <v>24847725</v>
      </c>
      <c r="D7050">
        <f t="shared" si="220"/>
        <v>0.64782418949838982</v>
      </c>
    </row>
    <row r="7051" spans="1:4" x14ac:dyDescent="0.3">
      <c r="A7051">
        <f t="shared" si="221"/>
        <v>7051</v>
      </c>
      <c r="B7051">
        <v>6.3097431578947372E-2</v>
      </c>
      <c r="C7051">
        <f>SUM($A$1:$A7050)</f>
        <v>24854775</v>
      </c>
      <c r="D7051">
        <f t="shared" si="220"/>
        <v>0.64800799548207499</v>
      </c>
    </row>
    <row r="7052" spans="1:4" x14ac:dyDescent="0.3">
      <c r="A7052">
        <f t="shared" si="221"/>
        <v>7052</v>
      </c>
      <c r="B7052">
        <v>6.2973515789473689E-2</v>
      </c>
      <c r="C7052">
        <f>SUM($A$1:$A7051)</f>
        <v>24861826</v>
      </c>
      <c r="D7052">
        <f t="shared" si="220"/>
        <v>0.64819182753753091</v>
      </c>
    </row>
    <row r="7053" spans="1:4" x14ac:dyDescent="0.3">
      <c r="A7053">
        <f t="shared" si="221"/>
        <v>7053</v>
      </c>
      <c r="B7053">
        <v>6.2875410526315789E-2</v>
      </c>
      <c r="C7053">
        <f>SUM($A$1:$A7052)</f>
        <v>24868878</v>
      </c>
      <c r="D7053">
        <f t="shared" si="220"/>
        <v>0.64837568566475756</v>
      </c>
    </row>
    <row r="7054" spans="1:4" x14ac:dyDescent="0.3">
      <c r="A7054">
        <f t="shared" si="221"/>
        <v>7054</v>
      </c>
      <c r="B7054">
        <v>6.2769347368421047E-2</v>
      </c>
      <c r="C7054">
        <f>SUM($A$1:$A7053)</f>
        <v>24875931</v>
      </c>
      <c r="D7054">
        <f t="shared" si="220"/>
        <v>0.64855956986375496</v>
      </c>
    </row>
    <row r="7055" spans="1:4" x14ac:dyDescent="0.3">
      <c r="A7055">
        <f t="shared" si="221"/>
        <v>7055</v>
      </c>
      <c r="B7055">
        <v>6.2688421052631588E-2</v>
      </c>
      <c r="C7055">
        <f>SUM($A$1:$A7054)</f>
        <v>24882985</v>
      </c>
      <c r="D7055">
        <f t="shared" si="220"/>
        <v>0.64874348013452299</v>
      </c>
    </row>
    <row r="7056" spans="1:4" x14ac:dyDescent="0.3">
      <c r="A7056">
        <f t="shared" si="221"/>
        <v>7056</v>
      </c>
      <c r="B7056">
        <v>6.24978947368421E-2</v>
      </c>
      <c r="C7056">
        <f>SUM($A$1:$A7055)</f>
        <v>24890040</v>
      </c>
      <c r="D7056">
        <f t="shared" si="220"/>
        <v>0.64892741647706187</v>
      </c>
    </row>
    <row r="7057" spans="1:4" x14ac:dyDescent="0.3">
      <c r="A7057">
        <f t="shared" si="221"/>
        <v>7057</v>
      </c>
      <c r="B7057">
        <v>6.2460800000000004E-2</v>
      </c>
      <c r="C7057">
        <f>SUM($A$1:$A7056)</f>
        <v>24897096</v>
      </c>
      <c r="D7057">
        <f t="shared" si="220"/>
        <v>0.64911137889137149</v>
      </c>
    </row>
    <row r="7058" spans="1:4" x14ac:dyDescent="0.3">
      <c r="A7058">
        <f t="shared" si="221"/>
        <v>7058</v>
      </c>
      <c r="B7058">
        <v>6.2390273684210532E-2</v>
      </c>
      <c r="C7058">
        <f>SUM($A$1:$A7057)</f>
        <v>24904153</v>
      </c>
      <c r="D7058">
        <f t="shared" si="220"/>
        <v>0.64929536737745175</v>
      </c>
    </row>
    <row r="7059" spans="1:4" x14ac:dyDescent="0.3">
      <c r="A7059">
        <f t="shared" si="221"/>
        <v>7059</v>
      </c>
      <c r="B7059">
        <v>6.2388884210526317E-2</v>
      </c>
      <c r="C7059">
        <f>SUM($A$1:$A7058)</f>
        <v>24911211</v>
      </c>
      <c r="D7059">
        <f t="shared" si="220"/>
        <v>0.64947938193530286</v>
      </c>
    </row>
    <row r="7060" spans="1:4" x14ac:dyDescent="0.3">
      <c r="A7060">
        <f t="shared" si="221"/>
        <v>7060</v>
      </c>
      <c r="B7060">
        <v>6.2373978947368423E-2</v>
      </c>
      <c r="C7060">
        <f>SUM($A$1:$A7059)</f>
        <v>24918270</v>
      </c>
      <c r="D7060">
        <f t="shared" si="220"/>
        <v>0.6496634225649246</v>
      </c>
    </row>
    <row r="7061" spans="1:4" x14ac:dyDescent="0.3">
      <c r="A7061">
        <f t="shared" si="221"/>
        <v>7061</v>
      </c>
      <c r="B7061">
        <v>6.2266947368421047E-2</v>
      </c>
      <c r="C7061">
        <f>SUM($A$1:$A7060)</f>
        <v>24925330</v>
      </c>
      <c r="D7061">
        <f t="shared" si="220"/>
        <v>0.64984748926631719</v>
      </c>
    </row>
    <row r="7062" spans="1:4" x14ac:dyDescent="0.3">
      <c r="A7062">
        <f t="shared" si="221"/>
        <v>7062</v>
      </c>
      <c r="B7062">
        <v>6.2263284210526314E-2</v>
      </c>
      <c r="C7062">
        <f>SUM($A$1:$A7061)</f>
        <v>24932391</v>
      </c>
      <c r="D7062">
        <f t="shared" si="220"/>
        <v>0.65003158203948042</v>
      </c>
    </row>
    <row r="7063" spans="1:4" x14ac:dyDescent="0.3">
      <c r="A7063">
        <f t="shared" si="221"/>
        <v>7063</v>
      </c>
      <c r="B7063">
        <v>6.2177052631578945E-2</v>
      </c>
      <c r="C7063">
        <f>SUM($A$1:$A7062)</f>
        <v>24939453</v>
      </c>
      <c r="D7063">
        <f t="shared" si="220"/>
        <v>0.65021570088441438</v>
      </c>
    </row>
    <row r="7064" spans="1:4" x14ac:dyDescent="0.3">
      <c r="A7064">
        <f t="shared" si="221"/>
        <v>7064</v>
      </c>
      <c r="B7064">
        <v>6.2130778947368417E-2</v>
      </c>
      <c r="C7064">
        <f>SUM($A$1:$A7063)</f>
        <v>24946516</v>
      </c>
      <c r="D7064">
        <f t="shared" si="220"/>
        <v>0.6503998458011192</v>
      </c>
    </row>
    <row r="7065" spans="1:4" x14ac:dyDescent="0.3">
      <c r="A7065">
        <f t="shared" si="221"/>
        <v>7065</v>
      </c>
      <c r="B7065">
        <v>6.2062189473684214E-2</v>
      </c>
      <c r="C7065">
        <f>SUM($A$1:$A7064)</f>
        <v>24953580</v>
      </c>
      <c r="D7065">
        <f t="shared" si="220"/>
        <v>0.65058401678959465</v>
      </c>
    </row>
    <row r="7066" spans="1:4" x14ac:dyDescent="0.3">
      <c r="A7066">
        <f t="shared" si="221"/>
        <v>7066</v>
      </c>
      <c r="B7066">
        <v>6.189663157894737E-2</v>
      </c>
      <c r="C7066">
        <f>SUM($A$1:$A7065)</f>
        <v>24960645</v>
      </c>
      <c r="D7066">
        <f t="shared" si="220"/>
        <v>0.65076821384984085</v>
      </c>
    </row>
    <row r="7067" spans="1:4" x14ac:dyDescent="0.3">
      <c r="A7067">
        <f t="shared" si="221"/>
        <v>7067</v>
      </c>
      <c r="B7067">
        <v>6.1648210526315791E-2</v>
      </c>
      <c r="C7067">
        <f>SUM($A$1:$A7066)</f>
        <v>24967711</v>
      </c>
      <c r="D7067">
        <f t="shared" si="220"/>
        <v>0.65095243698185778</v>
      </c>
    </row>
    <row r="7068" spans="1:4" x14ac:dyDescent="0.3">
      <c r="A7068">
        <f t="shared" si="221"/>
        <v>7068</v>
      </c>
      <c r="B7068">
        <v>6.1643157894736844E-2</v>
      </c>
      <c r="C7068">
        <f>SUM($A$1:$A7067)</f>
        <v>24974778</v>
      </c>
      <c r="D7068">
        <f t="shared" si="220"/>
        <v>0.65113668618564546</v>
      </c>
    </row>
    <row r="7069" spans="1:4" x14ac:dyDescent="0.3">
      <c r="A7069">
        <f t="shared" si="221"/>
        <v>7069</v>
      </c>
      <c r="B7069">
        <v>6.1547242105263161E-2</v>
      </c>
      <c r="C7069">
        <f>SUM($A$1:$A7068)</f>
        <v>24981846</v>
      </c>
      <c r="D7069">
        <f t="shared" si="220"/>
        <v>0.65132096146120388</v>
      </c>
    </row>
    <row r="7070" spans="1:4" x14ac:dyDescent="0.3">
      <c r="A7070">
        <f t="shared" si="221"/>
        <v>7070</v>
      </c>
      <c r="B7070">
        <v>6.1488210526315791E-2</v>
      </c>
      <c r="C7070">
        <f>SUM($A$1:$A7069)</f>
        <v>24988915</v>
      </c>
      <c r="D7070">
        <f t="shared" si="220"/>
        <v>0.65150526280853305</v>
      </c>
    </row>
    <row r="7071" spans="1:4" x14ac:dyDescent="0.3">
      <c r="A7071">
        <f t="shared" si="221"/>
        <v>7071</v>
      </c>
      <c r="B7071">
        <v>6.1423915789473683E-2</v>
      </c>
      <c r="C7071">
        <f>SUM($A$1:$A7070)</f>
        <v>24995985</v>
      </c>
      <c r="D7071">
        <f t="shared" si="220"/>
        <v>0.65168959022763284</v>
      </c>
    </row>
    <row r="7072" spans="1:4" x14ac:dyDescent="0.3">
      <c r="A7072">
        <f t="shared" si="221"/>
        <v>7072</v>
      </c>
      <c r="B7072">
        <v>6.1317305263157894E-2</v>
      </c>
      <c r="C7072">
        <f>SUM($A$1:$A7071)</f>
        <v>25003056</v>
      </c>
      <c r="D7072">
        <f t="shared" si="220"/>
        <v>0.65187394371850349</v>
      </c>
    </row>
    <row r="7073" spans="1:4" x14ac:dyDescent="0.3">
      <c r="A7073">
        <f t="shared" si="221"/>
        <v>7073</v>
      </c>
      <c r="B7073">
        <v>6.1257936842105259E-2</v>
      </c>
      <c r="C7073">
        <f>SUM($A$1:$A7072)</f>
        <v>25010128</v>
      </c>
      <c r="D7073">
        <f t="shared" si="220"/>
        <v>0.65205832328114488</v>
      </c>
    </row>
    <row r="7074" spans="1:4" x14ac:dyDescent="0.3">
      <c r="A7074">
        <f t="shared" si="221"/>
        <v>7074</v>
      </c>
      <c r="B7074">
        <v>6.1241557894736842E-2</v>
      </c>
      <c r="C7074">
        <f>SUM($A$1:$A7073)</f>
        <v>25017201</v>
      </c>
      <c r="D7074">
        <f t="shared" si="220"/>
        <v>0.6522427289155569</v>
      </c>
    </row>
    <row r="7075" spans="1:4" x14ac:dyDescent="0.3">
      <c r="A7075">
        <f t="shared" si="221"/>
        <v>7075</v>
      </c>
      <c r="B7075">
        <v>6.1237178947368423E-2</v>
      </c>
      <c r="C7075">
        <f>SUM($A$1:$A7074)</f>
        <v>25024275</v>
      </c>
      <c r="D7075">
        <f t="shared" si="220"/>
        <v>0.65242716062173978</v>
      </c>
    </row>
    <row r="7076" spans="1:4" x14ac:dyDescent="0.3">
      <c r="A7076">
        <f t="shared" si="221"/>
        <v>7076</v>
      </c>
      <c r="B7076">
        <v>6.1204968421052629E-2</v>
      </c>
      <c r="C7076">
        <f>SUM($A$1:$A7075)</f>
        <v>25031350</v>
      </c>
      <c r="D7076">
        <f t="shared" si="220"/>
        <v>0.65261161839969328</v>
      </c>
    </row>
    <row r="7077" spans="1:4" x14ac:dyDescent="0.3">
      <c r="A7077">
        <f t="shared" si="221"/>
        <v>7077</v>
      </c>
      <c r="B7077">
        <v>6.1088210526315787E-2</v>
      </c>
      <c r="C7077">
        <f>SUM($A$1:$A7076)</f>
        <v>25038426</v>
      </c>
      <c r="D7077">
        <f t="shared" si="220"/>
        <v>0.65279610224941764</v>
      </c>
    </row>
    <row r="7078" spans="1:4" x14ac:dyDescent="0.3">
      <c r="A7078">
        <f t="shared" si="221"/>
        <v>7078</v>
      </c>
      <c r="B7078">
        <v>6.101473684210526E-2</v>
      </c>
      <c r="C7078">
        <f>SUM($A$1:$A7077)</f>
        <v>25045503</v>
      </c>
      <c r="D7078">
        <f t="shared" si="220"/>
        <v>0.65298061217091263</v>
      </c>
    </row>
    <row r="7079" spans="1:4" x14ac:dyDescent="0.3">
      <c r="A7079">
        <f t="shared" si="221"/>
        <v>7079</v>
      </c>
      <c r="B7079">
        <v>6.092981052631579E-2</v>
      </c>
      <c r="C7079">
        <f>SUM($A$1:$A7078)</f>
        <v>25052581</v>
      </c>
      <c r="D7079">
        <f t="shared" si="220"/>
        <v>0.65316514816417848</v>
      </c>
    </row>
    <row r="7080" spans="1:4" x14ac:dyDescent="0.3">
      <c r="A7080">
        <f t="shared" si="221"/>
        <v>7080</v>
      </c>
      <c r="B7080">
        <v>6.0737642105263161E-2</v>
      </c>
      <c r="C7080">
        <f>SUM($A$1:$A7079)</f>
        <v>25059660</v>
      </c>
      <c r="D7080">
        <f t="shared" si="220"/>
        <v>0.65334971022921495</v>
      </c>
    </row>
    <row r="7081" spans="1:4" x14ac:dyDescent="0.3">
      <c r="A7081">
        <f t="shared" si="221"/>
        <v>7081</v>
      </c>
      <c r="B7081">
        <v>6.0700926315789473E-2</v>
      </c>
      <c r="C7081">
        <f>SUM($A$1:$A7080)</f>
        <v>25066740</v>
      </c>
      <c r="D7081">
        <f t="shared" si="220"/>
        <v>0.65353429836602217</v>
      </c>
    </row>
    <row r="7082" spans="1:4" x14ac:dyDescent="0.3">
      <c r="A7082">
        <f t="shared" si="221"/>
        <v>7082</v>
      </c>
      <c r="B7082">
        <v>6.0690442105263157E-2</v>
      </c>
      <c r="C7082">
        <f>SUM($A$1:$A7081)</f>
        <v>25073821</v>
      </c>
      <c r="D7082">
        <f t="shared" si="220"/>
        <v>0.65371891257460013</v>
      </c>
    </row>
    <row r="7083" spans="1:4" x14ac:dyDescent="0.3">
      <c r="A7083">
        <f t="shared" si="221"/>
        <v>7083</v>
      </c>
      <c r="B7083">
        <v>6.0655157894736841E-2</v>
      </c>
      <c r="C7083">
        <f>SUM($A$1:$A7082)</f>
        <v>25080903</v>
      </c>
      <c r="D7083">
        <f t="shared" si="220"/>
        <v>0.65390355285494883</v>
      </c>
    </row>
    <row r="7084" spans="1:4" x14ac:dyDescent="0.3">
      <c r="A7084">
        <f t="shared" si="221"/>
        <v>7084</v>
      </c>
      <c r="B7084">
        <v>6.0615578947368423E-2</v>
      </c>
      <c r="C7084">
        <f>SUM($A$1:$A7083)</f>
        <v>25087986</v>
      </c>
      <c r="D7084">
        <f t="shared" si="220"/>
        <v>0.65408821920706828</v>
      </c>
    </row>
    <row r="7085" spans="1:4" x14ac:dyDescent="0.3">
      <c r="A7085">
        <f t="shared" si="221"/>
        <v>7085</v>
      </c>
      <c r="B7085">
        <v>6.0556463157894737E-2</v>
      </c>
      <c r="C7085">
        <f>SUM($A$1:$A7084)</f>
        <v>25095070</v>
      </c>
      <c r="D7085">
        <f t="shared" si="220"/>
        <v>0.65427291163095846</v>
      </c>
    </row>
    <row r="7086" spans="1:4" x14ac:dyDescent="0.3">
      <c r="A7086">
        <f t="shared" si="221"/>
        <v>7086</v>
      </c>
      <c r="B7086">
        <v>6.0510399999999999E-2</v>
      </c>
      <c r="C7086">
        <f>SUM($A$1:$A7085)</f>
        <v>25102155</v>
      </c>
      <c r="D7086">
        <f t="shared" si="220"/>
        <v>0.65445763012661939</v>
      </c>
    </row>
    <row r="7087" spans="1:4" x14ac:dyDescent="0.3">
      <c r="A7087">
        <f t="shared" si="221"/>
        <v>7087</v>
      </c>
      <c r="B7087">
        <v>6.0439621052631579E-2</v>
      </c>
      <c r="C7087">
        <f>SUM($A$1:$A7086)</f>
        <v>25109241</v>
      </c>
      <c r="D7087">
        <f t="shared" si="220"/>
        <v>0.65464237469405107</v>
      </c>
    </row>
    <row r="7088" spans="1:4" x14ac:dyDescent="0.3">
      <c r="A7088">
        <f t="shared" si="221"/>
        <v>7088</v>
      </c>
      <c r="B7088">
        <v>6.0418147368421049E-2</v>
      </c>
      <c r="C7088">
        <f>SUM($A$1:$A7087)</f>
        <v>25116328</v>
      </c>
      <c r="D7088">
        <f t="shared" si="220"/>
        <v>0.65482714533325337</v>
      </c>
    </row>
    <row r="7089" spans="1:4" x14ac:dyDescent="0.3">
      <c r="A7089">
        <f t="shared" si="221"/>
        <v>7089</v>
      </c>
      <c r="B7089">
        <v>5.997216842105263E-2</v>
      </c>
      <c r="C7089">
        <f>SUM($A$1:$A7088)</f>
        <v>25123416</v>
      </c>
      <c r="D7089">
        <f t="shared" si="220"/>
        <v>0.65501194204422653</v>
      </c>
    </row>
    <row r="7090" spans="1:4" x14ac:dyDescent="0.3">
      <c r="A7090">
        <f t="shared" si="221"/>
        <v>7090</v>
      </c>
      <c r="B7090">
        <v>5.9930821052631582E-2</v>
      </c>
      <c r="C7090">
        <f>SUM($A$1:$A7089)</f>
        <v>25130505</v>
      </c>
      <c r="D7090">
        <f t="shared" si="220"/>
        <v>0.65519676482697042</v>
      </c>
    </row>
    <row r="7091" spans="1:4" x14ac:dyDescent="0.3">
      <c r="A7091">
        <f t="shared" si="221"/>
        <v>7091</v>
      </c>
      <c r="B7091">
        <v>5.9920547368421055E-2</v>
      </c>
      <c r="C7091">
        <f>SUM($A$1:$A7090)</f>
        <v>25137595</v>
      </c>
      <c r="D7091">
        <f t="shared" si="220"/>
        <v>0.65538161368148495</v>
      </c>
    </row>
    <row r="7092" spans="1:4" x14ac:dyDescent="0.3">
      <c r="A7092">
        <f t="shared" si="221"/>
        <v>7092</v>
      </c>
      <c r="B7092">
        <v>5.9831115789473685E-2</v>
      </c>
      <c r="C7092">
        <f>SUM($A$1:$A7091)</f>
        <v>25144686</v>
      </c>
      <c r="D7092">
        <f t="shared" si="220"/>
        <v>0.65556648860777034</v>
      </c>
    </row>
    <row r="7093" spans="1:4" x14ac:dyDescent="0.3">
      <c r="A7093">
        <f t="shared" si="221"/>
        <v>7093</v>
      </c>
      <c r="B7093">
        <v>5.9586526315789472E-2</v>
      </c>
      <c r="C7093">
        <f>SUM($A$1:$A7092)</f>
        <v>25151778</v>
      </c>
      <c r="D7093">
        <f t="shared" si="220"/>
        <v>0.65575138960582635</v>
      </c>
    </row>
    <row r="7094" spans="1:4" x14ac:dyDescent="0.3">
      <c r="A7094">
        <f t="shared" si="221"/>
        <v>7094</v>
      </c>
      <c r="B7094">
        <v>5.9495873684210526E-2</v>
      </c>
      <c r="C7094">
        <f>SUM($A$1:$A7093)</f>
        <v>25158871</v>
      </c>
      <c r="D7094">
        <f t="shared" si="220"/>
        <v>0.65593631667565322</v>
      </c>
    </row>
    <row r="7095" spans="1:4" x14ac:dyDescent="0.3">
      <c r="A7095">
        <f t="shared" si="221"/>
        <v>7095</v>
      </c>
      <c r="B7095">
        <v>5.9395073684210528E-2</v>
      </c>
      <c r="C7095">
        <f>SUM($A$1:$A7094)</f>
        <v>25165965</v>
      </c>
      <c r="D7095">
        <f t="shared" si="220"/>
        <v>0.65612126981725072</v>
      </c>
    </row>
    <row r="7096" spans="1:4" x14ac:dyDescent="0.3">
      <c r="A7096">
        <f t="shared" si="221"/>
        <v>7096</v>
      </c>
      <c r="B7096">
        <v>5.9392968421052628E-2</v>
      </c>
      <c r="C7096">
        <f>SUM($A$1:$A7095)</f>
        <v>25173060</v>
      </c>
      <c r="D7096">
        <f t="shared" si="220"/>
        <v>0.65630624903061896</v>
      </c>
    </row>
    <row r="7097" spans="1:4" x14ac:dyDescent="0.3">
      <c r="A7097">
        <f t="shared" si="221"/>
        <v>7097</v>
      </c>
      <c r="B7097">
        <v>5.9275115789473684E-2</v>
      </c>
      <c r="C7097">
        <f>SUM($A$1:$A7096)</f>
        <v>25180156</v>
      </c>
      <c r="D7097">
        <f t="shared" si="220"/>
        <v>0.65649125431575794</v>
      </c>
    </row>
    <row r="7098" spans="1:4" x14ac:dyDescent="0.3">
      <c r="A7098">
        <f t="shared" si="221"/>
        <v>7098</v>
      </c>
      <c r="B7098">
        <v>5.9191326315789473E-2</v>
      </c>
      <c r="C7098">
        <f>SUM($A$1:$A7097)</f>
        <v>25187253</v>
      </c>
      <c r="D7098">
        <f t="shared" si="220"/>
        <v>0.65667628567266767</v>
      </c>
    </row>
    <row r="7099" spans="1:4" x14ac:dyDescent="0.3">
      <c r="A7099">
        <f t="shared" si="221"/>
        <v>7099</v>
      </c>
      <c r="B7099">
        <v>5.9130568421052632E-2</v>
      </c>
      <c r="C7099">
        <f>SUM($A$1:$A7098)</f>
        <v>25194351</v>
      </c>
      <c r="D7099">
        <f t="shared" si="220"/>
        <v>0.65686134310134825</v>
      </c>
    </row>
    <row r="7100" spans="1:4" x14ac:dyDescent="0.3">
      <c r="A7100">
        <f t="shared" si="221"/>
        <v>7100</v>
      </c>
      <c r="B7100">
        <v>5.9033768421052631E-2</v>
      </c>
      <c r="C7100">
        <f>SUM($A$1:$A7099)</f>
        <v>25201450</v>
      </c>
      <c r="D7100">
        <f t="shared" si="220"/>
        <v>0.65704642660179946</v>
      </c>
    </row>
    <row r="7101" spans="1:4" x14ac:dyDescent="0.3">
      <c r="A7101">
        <f t="shared" si="221"/>
        <v>7101</v>
      </c>
      <c r="B7101">
        <v>5.8871873684210527E-2</v>
      </c>
      <c r="C7101">
        <f>SUM($A$1:$A7100)</f>
        <v>25208550</v>
      </c>
      <c r="D7101">
        <f t="shared" si="220"/>
        <v>0.6572315361740213</v>
      </c>
    </row>
    <row r="7102" spans="1:4" x14ac:dyDescent="0.3">
      <c r="A7102">
        <f t="shared" si="221"/>
        <v>7102</v>
      </c>
      <c r="B7102">
        <v>5.8827663157894734E-2</v>
      </c>
      <c r="C7102">
        <f>SUM($A$1:$A7101)</f>
        <v>25215651</v>
      </c>
      <c r="D7102">
        <f t="shared" si="220"/>
        <v>0.657416671818014</v>
      </c>
    </row>
    <row r="7103" spans="1:4" x14ac:dyDescent="0.3">
      <c r="A7103">
        <f t="shared" si="221"/>
        <v>7103</v>
      </c>
      <c r="B7103">
        <v>5.8825431578947367E-2</v>
      </c>
      <c r="C7103">
        <f>SUM($A$1:$A7102)</f>
        <v>25222753</v>
      </c>
      <c r="D7103">
        <f t="shared" si="220"/>
        <v>0.65760183353377744</v>
      </c>
    </row>
    <row r="7104" spans="1:4" x14ac:dyDescent="0.3">
      <c r="A7104">
        <f t="shared" si="221"/>
        <v>7104</v>
      </c>
      <c r="B7104">
        <v>5.8810189473684216E-2</v>
      </c>
      <c r="C7104">
        <f>SUM($A$1:$A7103)</f>
        <v>25229856</v>
      </c>
      <c r="D7104">
        <f t="shared" si="220"/>
        <v>0.65778702132131162</v>
      </c>
    </row>
    <row r="7105" spans="1:4" x14ac:dyDescent="0.3">
      <c r="A7105">
        <f t="shared" si="221"/>
        <v>7105</v>
      </c>
      <c r="B7105">
        <v>5.8788168421052632E-2</v>
      </c>
      <c r="C7105">
        <f>SUM($A$1:$A7104)</f>
        <v>25236960</v>
      </c>
      <c r="D7105">
        <f t="shared" si="220"/>
        <v>0.65797223518061654</v>
      </c>
    </row>
    <row r="7106" spans="1:4" x14ac:dyDescent="0.3">
      <c r="A7106">
        <f t="shared" si="221"/>
        <v>7106</v>
      </c>
      <c r="B7106">
        <v>5.8765178947368421E-2</v>
      </c>
      <c r="C7106">
        <f>SUM($A$1:$A7105)</f>
        <v>25244065</v>
      </c>
      <c r="D7106">
        <f t="shared" ref="D7106:D7169" si="222">C7106/$C$8759</f>
        <v>0.65815747511169209</v>
      </c>
    </row>
    <row r="7107" spans="1:4" x14ac:dyDescent="0.3">
      <c r="A7107">
        <f t="shared" ref="A7107:A7170" si="223">A7106+1</f>
        <v>7107</v>
      </c>
      <c r="B7107">
        <v>5.8646063157894737E-2</v>
      </c>
      <c r="C7107">
        <f>SUM($A$1:$A7106)</f>
        <v>25251171</v>
      </c>
      <c r="D7107">
        <f t="shared" si="222"/>
        <v>0.6583427411145385</v>
      </c>
    </row>
    <row r="7108" spans="1:4" x14ac:dyDescent="0.3">
      <c r="A7108">
        <f t="shared" si="223"/>
        <v>7108</v>
      </c>
      <c r="B7108">
        <v>5.8597473684210526E-2</v>
      </c>
      <c r="C7108">
        <f>SUM($A$1:$A7107)</f>
        <v>25258278</v>
      </c>
      <c r="D7108">
        <f t="shared" si="222"/>
        <v>0.65852803318915554</v>
      </c>
    </row>
    <row r="7109" spans="1:4" x14ac:dyDescent="0.3">
      <c r="A7109">
        <f t="shared" si="223"/>
        <v>7109</v>
      </c>
      <c r="B7109">
        <v>5.8542526315789475E-2</v>
      </c>
      <c r="C7109">
        <f>SUM($A$1:$A7108)</f>
        <v>25265386</v>
      </c>
      <c r="D7109">
        <f t="shared" si="222"/>
        <v>0.65871335133554343</v>
      </c>
    </row>
    <row r="7110" spans="1:4" x14ac:dyDescent="0.3">
      <c r="A7110">
        <f t="shared" si="223"/>
        <v>7110</v>
      </c>
      <c r="B7110">
        <v>5.8468042105263157E-2</v>
      </c>
      <c r="C7110">
        <f>SUM($A$1:$A7109)</f>
        <v>25272495</v>
      </c>
      <c r="D7110">
        <f t="shared" si="222"/>
        <v>0.65889869555370195</v>
      </c>
    </row>
    <row r="7111" spans="1:4" x14ac:dyDescent="0.3">
      <c r="A7111">
        <f t="shared" si="223"/>
        <v>7111</v>
      </c>
      <c r="B7111">
        <v>5.8443663157894732E-2</v>
      </c>
      <c r="C7111">
        <f>SUM($A$1:$A7110)</f>
        <v>25279605</v>
      </c>
      <c r="D7111">
        <f t="shared" si="222"/>
        <v>0.65908406584363122</v>
      </c>
    </row>
    <row r="7112" spans="1:4" x14ac:dyDescent="0.3">
      <c r="A7112">
        <f t="shared" si="223"/>
        <v>7112</v>
      </c>
      <c r="B7112">
        <v>5.8408884210526313E-2</v>
      </c>
      <c r="C7112">
        <f>SUM($A$1:$A7111)</f>
        <v>25286716</v>
      </c>
      <c r="D7112">
        <f t="shared" si="222"/>
        <v>0.65926946220533134</v>
      </c>
    </row>
    <row r="7113" spans="1:4" x14ac:dyDescent="0.3">
      <c r="A7113">
        <f t="shared" si="223"/>
        <v>7113</v>
      </c>
      <c r="B7113">
        <v>5.8347789473684207E-2</v>
      </c>
      <c r="C7113">
        <f>SUM($A$1:$A7112)</f>
        <v>25293828</v>
      </c>
      <c r="D7113">
        <f t="shared" si="222"/>
        <v>0.65945488463880209</v>
      </c>
    </row>
    <row r="7114" spans="1:4" x14ac:dyDescent="0.3">
      <c r="A7114">
        <f t="shared" si="223"/>
        <v>7114</v>
      </c>
      <c r="B7114">
        <v>5.8173810526315796E-2</v>
      </c>
      <c r="C7114">
        <f>SUM($A$1:$A7113)</f>
        <v>25300941</v>
      </c>
      <c r="D7114">
        <f t="shared" si="222"/>
        <v>0.65964033314404358</v>
      </c>
    </row>
    <row r="7115" spans="1:4" x14ac:dyDescent="0.3">
      <c r="A7115">
        <f t="shared" si="223"/>
        <v>7115</v>
      </c>
      <c r="B7115">
        <v>5.8046652631578946E-2</v>
      </c>
      <c r="C7115">
        <f>SUM($A$1:$A7114)</f>
        <v>25308055</v>
      </c>
      <c r="D7115">
        <f t="shared" si="222"/>
        <v>0.65982580772105581</v>
      </c>
    </row>
    <row r="7116" spans="1:4" x14ac:dyDescent="0.3">
      <c r="A7116">
        <f t="shared" si="223"/>
        <v>7116</v>
      </c>
      <c r="B7116">
        <v>5.7902989473684212E-2</v>
      </c>
      <c r="C7116">
        <f>SUM($A$1:$A7115)</f>
        <v>25315170</v>
      </c>
      <c r="D7116">
        <f t="shared" si="222"/>
        <v>0.66001130836983879</v>
      </c>
    </row>
    <row r="7117" spans="1:4" x14ac:dyDescent="0.3">
      <c r="A7117">
        <f t="shared" si="223"/>
        <v>7117</v>
      </c>
      <c r="B7117">
        <v>5.7790694736842105E-2</v>
      </c>
      <c r="C7117">
        <f>SUM($A$1:$A7116)</f>
        <v>25322286</v>
      </c>
      <c r="D7117">
        <f t="shared" si="222"/>
        <v>0.66019683509039251</v>
      </c>
    </row>
    <row r="7118" spans="1:4" x14ac:dyDescent="0.3">
      <c r="A7118">
        <f t="shared" si="223"/>
        <v>7118</v>
      </c>
      <c r="B7118">
        <v>5.7605473684210526E-2</v>
      </c>
      <c r="C7118">
        <f>SUM($A$1:$A7117)</f>
        <v>25329403</v>
      </c>
      <c r="D7118">
        <f t="shared" si="222"/>
        <v>0.66038238788271697</v>
      </c>
    </row>
    <row r="7119" spans="1:4" x14ac:dyDescent="0.3">
      <c r="A7119">
        <f t="shared" si="223"/>
        <v>7119</v>
      </c>
      <c r="B7119">
        <v>5.75776E-2</v>
      </c>
      <c r="C7119">
        <f>SUM($A$1:$A7118)</f>
        <v>25336521</v>
      </c>
      <c r="D7119">
        <f t="shared" si="222"/>
        <v>0.66056796674681217</v>
      </c>
    </row>
    <row r="7120" spans="1:4" x14ac:dyDescent="0.3">
      <c r="A7120">
        <f t="shared" si="223"/>
        <v>7120</v>
      </c>
      <c r="B7120">
        <v>5.7515073684210521E-2</v>
      </c>
      <c r="C7120">
        <f>SUM($A$1:$A7119)</f>
        <v>25343640</v>
      </c>
      <c r="D7120">
        <f t="shared" si="222"/>
        <v>0.66075357168267812</v>
      </c>
    </row>
    <row r="7121" spans="1:4" x14ac:dyDescent="0.3">
      <c r="A7121">
        <f t="shared" si="223"/>
        <v>7121</v>
      </c>
      <c r="B7121">
        <v>5.7466526315789475E-2</v>
      </c>
      <c r="C7121">
        <f>SUM($A$1:$A7120)</f>
        <v>25350760</v>
      </c>
      <c r="D7121">
        <f t="shared" si="222"/>
        <v>0.6609392026903147</v>
      </c>
    </row>
    <row r="7122" spans="1:4" x14ac:dyDescent="0.3">
      <c r="A7122">
        <f t="shared" si="223"/>
        <v>7122</v>
      </c>
      <c r="B7122">
        <v>5.7442021052631582E-2</v>
      </c>
      <c r="C7122">
        <f>SUM($A$1:$A7121)</f>
        <v>25357881</v>
      </c>
      <c r="D7122">
        <f t="shared" si="222"/>
        <v>0.66112485976972213</v>
      </c>
    </row>
    <row r="7123" spans="1:4" x14ac:dyDescent="0.3">
      <c r="A7123">
        <f t="shared" si="223"/>
        <v>7123</v>
      </c>
      <c r="B7123">
        <v>5.7200042105263159E-2</v>
      </c>
      <c r="C7123">
        <f>SUM($A$1:$A7122)</f>
        <v>25365003</v>
      </c>
      <c r="D7123">
        <f t="shared" si="222"/>
        <v>0.6613105429209003</v>
      </c>
    </row>
    <row r="7124" spans="1:4" x14ac:dyDescent="0.3">
      <c r="A7124">
        <f t="shared" si="223"/>
        <v>7124</v>
      </c>
      <c r="B7124">
        <v>5.7070357894736842E-2</v>
      </c>
      <c r="C7124">
        <f>SUM($A$1:$A7123)</f>
        <v>25372126</v>
      </c>
      <c r="D7124">
        <f t="shared" si="222"/>
        <v>0.66149625214384911</v>
      </c>
    </row>
    <row r="7125" spans="1:4" x14ac:dyDescent="0.3">
      <c r="A7125">
        <f t="shared" si="223"/>
        <v>7125</v>
      </c>
      <c r="B7125">
        <v>5.7059410526315787E-2</v>
      </c>
      <c r="C7125">
        <f>SUM($A$1:$A7124)</f>
        <v>25379250</v>
      </c>
      <c r="D7125">
        <f t="shared" si="222"/>
        <v>0.66168198743856876</v>
      </c>
    </row>
    <row r="7126" spans="1:4" x14ac:dyDescent="0.3">
      <c r="A7126">
        <f t="shared" si="223"/>
        <v>7126</v>
      </c>
      <c r="B7126">
        <v>5.7050315789473685E-2</v>
      </c>
      <c r="C7126">
        <f>SUM($A$1:$A7125)</f>
        <v>25386375</v>
      </c>
      <c r="D7126">
        <f t="shared" si="222"/>
        <v>0.66186774880505905</v>
      </c>
    </row>
    <row r="7127" spans="1:4" x14ac:dyDescent="0.3">
      <c r="A7127">
        <f t="shared" si="223"/>
        <v>7127</v>
      </c>
      <c r="B7127">
        <v>5.6949599999999996E-2</v>
      </c>
      <c r="C7127">
        <f>SUM($A$1:$A7126)</f>
        <v>25393501</v>
      </c>
      <c r="D7127">
        <f t="shared" si="222"/>
        <v>0.66205353624332008</v>
      </c>
    </row>
    <row r="7128" spans="1:4" x14ac:dyDescent="0.3">
      <c r="A7128">
        <f t="shared" si="223"/>
        <v>7128</v>
      </c>
      <c r="B7128">
        <v>5.6948210526315789E-2</v>
      </c>
      <c r="C7128">
        <f>SUM($A$1:$A7127)</f>
        <v>25400628</v>
      </c>
      <c r="D7128">
        <f t="shared" si="222"/>
        <v>0.66223934975335197</v>
      </c>
    </row>
    <row r="7129" spans="1:4" x14ac:dyDescent="0.3">
      <c r="A7129">
        <f t="shared" si="223"/>
        <v>7129</v>
      </c>
      <c r="B7129">
        <v>5.6898694736842101E-2</v>
      </c>
      <c r="C7129">
        <f>SUM($A$1:$A7128)</f>
        <v>25407756</v>
      </c>
      <c r="D7129">
        <f t="shared" si="222"/>
        <v>0.66242518933515449</v>
      </c>
    </row>
    <row r="7130" spans="1:4" x14ac:dyDescent="0.3">
      <c r="A7130">
        <f t="shared" si="223"/>
        <v>7130</v>
      </c>
      <c r="B7130">
        <v>5.6796505263157895E-2</v>
      </c>
      <c r="C7130">
        <f>SUM($A$1:$A7129)</f>
        <v>25414885</v>
      </c>
      <c r="D7130">
        <f t="shared" si="222"/>
        <v>0.66261105498872774</v>
      </c>
    </row>
    <row r="7131" spans="1:4" x14ac:dyDescent="0.3">
      <c r="A7131">
        <f t="shared" si="223"/>
        <v>7131</v>
      </c>
      <c r="B7131">
        <v>5.677861052631579E-2</v>
      </c>
      <c r="C7131">
        <f>SUM($A$1:$A7130)</f>
        <v>25422015</v>
      </c>
      <c r="D7131">
        <f t="shared" si="222"/>
        <v>0.66279694671407174</v>
      </c>
    </row>
    <row r="7132" spans="1:4" x14ac:dyDescent="0.3">
      <c r="A7132">
        <f t="shared" si="223"/>
        <v>7132</v>
      </c>
      <c r="B7132">
        <v>5.6778063157894736E-2</v>
      </c>
      <c r="C7132">
        <f>SUM($A$1:$A7131)</f>
        <v>25429146</v>
      </c>
      <c r="D7132">
        <f t="shared" si="222"/>
        <v>0.66298286451118649</v>
      </c>
    </row>
    <row r="7133" spans="1:4" x14ac:dyDescent="0.3">
      <c r="A7133">
        <f t="shared" si="223"/>
        <v>7133</v>
      </c>
      <c r="B7133">
        <v>5.6753852631578942E-2</v>
      </c>
      <c r="C7133">
        <f>SUM($A$1:$A7132)</f>
        <v>25436278</v>
      </c>
      <c r="D7133">
        <f t="shared" si="222"/>
        <v>0.66316880838007197</v>
      </c>
    </row>
    <row r="7134" spans="1:4" x14ac:dyDescent="0.3">
      <c r="A7134">
        <f t="shared" si="223"/>
        <v>7134</v>
      </c>
      <c r="B7134">
        <v>5.6580631578947375E-2</v>
      </c>
      <c r="C7134">
        <f>SUM($A$1:$A7133)</f>
        <v>25443411</v>
      </c>
      <c r="D7134">
        <f t="shared" si="222"/>
        <v>0.6633547783207282</v>
      </c>
    </row>
    <row r="7135" spans="1:4" x14ac:dyDescent="0.3">
      <c r="A7135">
        <f t="shared" si="223"/>
        <v>7135</v>
      </c>
      <c r="B7135">
        <v>5.6535368421052626E-2</v>
      </c>
      <c r="C7135">
        <f>SUM($A$1:$A7134)</f>
        <v>25450545</v>
      </c>
      <c r="D7135">
        <f t="shared" si="222"/>
        <v>0.66354077433315517</v>
      </c>
    </row>
    <row r="7136" spans="1:4" x14ac:dyDescent="0.3">
      <c r="A7136">
        <f t="shared" si="223"/>
        <v>7136</v>
      </c>
      <c r="B7136">
        <v>5.6449726315789477E-2</v>
      </c>
      <c r="C7136">
        <f>SUM($A$1:$A7135)</f>
        <v>25457680</v>
      </c>
      <c r="D7136">
        <f t="shared" si="222"/>
        <v>0.66372679641735288</v>
      </c>
    </row>
    <row r="7137" spans="1:4" x14ac:dyDescent="0.3">
      <c r="A7137">
        <f t="shared" si="223"/>
        <v>7137</v>
      </c>
      <c r="B7137">
        <v>5.6442526315789471E-2</v>
      </c>
      <c r="C7137">
        <f>SUM($A$1:$A7136)</f>
        <v>25464816</v>
      </c>
      <c r="D7137">
        <f t="shared" si="222"/>
        <v>0.66391284457332123</v>
      </c>
    </row>
    <row r="7138" spans="1:4" x14ac:dyDescent="0.3">
      <c r="A7138">
        <f t="shared" si="223"/>
        <v>7138</v>
      </c>
      <c r="B7138">
        <v>5.6283536842105263E-2</v>
      </c>
      <c r="C7138">
        <f>SUM($A$1:$A7137)</f>
        <v>25471953</v>
      </c>
      <c r="D7138">
        <f t="shared" si="222"/>
        <v>0.66409891880106042</v>
      </c>
    </row>
    <row r="7139" spans="1:4" x14ac:dyDescent="0.3">
      <c r="A7139">
        <f t="shared" si="223"/>
        <v>7139</v>
      </c>
      <c r="B7139">
        <v>5.6281810526315791E-2</v>
      </c>
      <c r="C7139">
        <f>SUM($A$1:$A7138)</f>
        <v>25479091</v>
      </c>
      <c r="D7139">
        <f t="shared" si="222"/>
        <v>0.66428501910057036</v>
      </c>
    </row>
    <row r="7140" spans="1:4" x14ac:dyDescent="0.3">
      <c r="A7140">
        <f t="shared" si="223"/>
        <v>7140</v>
      </c>
      <c r="B7140">
        <v>5.6246147368421047E-2</v>
      </c>
      <c r="C7140">
        <f>SUM($A$1:$A7139)</f>
        <v>25486230</v>
      </c>
      <c r="D7140">
        <f t="shared" si="222"/>
        <v>0.66447114547185093</v>
      </c>
    </row>
    <row r="7141" spans="1:4" x14ac:dyDescent="0.3">
      <c r="A7141">
        <f t="shared" si="223"/>
        <v>7141</v>
      </c>
      <c r="B7141">
        <v>5.6221305263157897E-2</v>
      </c>
      <c r="C7141">
        <f>SUM($A$1:$A7140)</f>
        <v>25493370</v>
      </c>
      <c r="D7141">
        <f t="shared" si="222"/>
        <v>0.66465729791490236</v>
      </c>
    </row>
    <row r="7142" spans="1:4" x14ac:dyDescent="0.3">
      <c r="A7142">
        <f t="shared" si="223"/>
        <v>7142</v>
      </c>
      <c r="B7142">
        <v>5.6170147368421054E-2</v>
      </c>
      <c r="C7142">
        <f>SUM($A$1:$A7141)</f>
        <v>25500511</v>
      </c>
      <c r="D7142">
        <f t="shared" si="222"/>
        <v>0.66484347642972441</v>
      </c>
    </row>
    <row r="7143" spans="1:4" x14ac:dyDescent="0.3">
      <c r="A7143">
        <f t="shared" si="223"/>
        <v>7143</v>
      </c>
      <c r="B7143">
        <v>5.6151873684210526E-2</v>
      </c>
      <c r="C7143">
        <f>SUM($A$1:$A7142)</f>
        <v>25507653</v>
      </c>
      <c r="D7143">
        <f t="shared" si="222"/>
        <v>0.66502968101631721</v>
      </c>
    </row>
    <row r="7144" spans="1:4" x14ac:dyDescent="0.3">
      <c r="A7144">
        <f t="shared" si="223"/>
        <v>7144</v>
      </c>
      <c r="B7144">
        <v>5.6079157894736838E-2</v>
      </c>
      <c r="C7144">
        <f>SUM($A$1:$A7143)</f>
        <v>25514796</v>
      </c>
      <c r="D7144">
        <f t="shared" si="222"/>
        <v>0.66521591167468086</v>
      </c>
    </row>
    <row r="7145" spans="1:4" x14ac:dyDescent="0.3">
      <c r="A7145">
        <f t="shared" si="223"/>
        <v>7145</v>
      </c>
      <c r="B7145">
        <v>5.5915494736842104E-2</v>
      </c>
      <c r="C7145">
        <f>SUM($A$1:$A7144)</f>
        <v>25521940</v>
      </c>
      <c r="D7145">
        <f t="shared" si="222"/>
        <v>0.66540216840481514</v>
      </c>
    </row>
    <row r="7146" spans="1:4" x14ac:dyDescent="0.3">
      <c r="A7146">
        <f t="shared" si="223"/>
        <v>7146</v>
      </c>
      <c r="B7146">
        <v>5.5863621052631575E-2</v>
      </c>
      <c r="C7146">
        <f>SUM($A$1:$A7145)</f>
        <v>25529085</v>
      </c>
      <c r="D7146">
        <f t="shared" si="222"/>
        <v>0.66558845120672017</v>
      </c>
    </row>
    <row r="7147" spans="1:4" x14ac:dyDescent="0.3">
      <c r="A7147">
        <f t="shared" si="223"/>
        <v>7147</v>
      </c>
      <c r="B7147">
        <v>5.584501052631579E-2</v>
      </c>
      <c r="C7147">
        <f>SUM($A$1:$A7146)</f>
        <v>25536231</v>
      </c>
      <c r="D7147">
        <f t="shared" si="222"/>
        <v>0.66577476008039593</v>
      </c>
    </row>
    <row r="7148" spans="1:4" x14ac:dyDescent="0.3">
      <c r="A7148">
        <f t="shared" si="223"/>
        <v>7148</v>
      </c>
      <c r="B7148">
        <v>5.5815789473684208E-2</v>
      </c>
      <c r="C7148">
        <f>SUM($A$1:$A7147)</f>
        <v>25543378</v>
      </c>
      <c r="D7148">
        <f t="shared" si="222"/>
        <v>0.66596109502584244</v>
      </c>
    </row>
    <row r="7149" spans="1:4" x14ac:dyDescent="0.3">
      <c r="A7149">
        <f t="shared" si="223"/>
        <v>7149</v>
      </c>
      <c r="B7149">
        <v>5.5793515789473683E-2</v>
      </c>
      <c r="C7149">
        <f>SUM($A$1:$A7148)</f>
        <v>25550526</v>
      </c>
      <c r="D7149">
        <f t="shared" si="222"/>
        <v>0.66614745604305969</v>
      </c>
    </row>
    <row r="7150" spans="1:4" x14ac:dyDescent="0.3">
      <c r="A7150">
        <f t="shared" si="223"/>
        <v>7150</v>
      </c>
      <c r="B7150">
        <v>5.5771452631578948E-2</v>
      </c>
      <c r="C7150">
        <f>SUM($A$1:$A7149)</f>
        <v>25557675</v>
      </c>
      <c r="D7150">
        <f t="shared" si="222"/>
        <v>0.66633384313204769</v>
      </c>
    </row>
    <row r="7151" spans="1:4" x14ac:dyDescent="0.3">
      <c r="A7151">
        <f t="shared" si="223"/>
        <v>7151</v>
      </c>
      <c r="B7151">
        <v>5.5763284210526315E-2</v>
      </c>
      <c r="C7151">
        <f>SUM($A$1:$A7150)</f>
        <v>25564825</v>
      </c>
      <c r="D7151">
        <f t="shared" si="222"/>
        <v>0.66652025629280642</v>
      </c>
    </row>
    <row r="7152" spans="1:4" x14ac:dyDescent="0.3">
      <c r="A7152">
        <f t="shared" si="223"/>
        <v>7152</v>
      </c>
      <c r="B7152">
        <v>5.571709473684211E-2</v>
      </c>
      <c r="C7152">
        <f>SUM($A$1:$A7151)</f>
        <v>25571976</v>
      </c>
      <c r="D7152">
        <f t="shared" si="222"/>
        <v>0.6667066955253359</v>
      </c>
    </row>
    <row r="7153" spans="1:4" x14ac:dyDescent="0.3">
      <c r="A7153">
        <f t="shared" si="223"/>
        <v>7153</v>
      </c>
      <c r="B7153">
        <v>5.5647368421052633E-2</v>
      </c>
      <c r="C7153">
        <f>SUM($A$1:$A7152)</f>
        <v>25579128</v>
      </c>
      <c r="D7153">
        <f t="shared" si="222"/>
        <v>0.66689316082963612</v>
      </c>
    </row>
    <row r="7154" spans="1:4" x14ac:dyDescent="0.3">
      <c r="A7154">
        <f t="shared" si="223"/>
        <v>7154</v>
      </c>
      <c r="B7154">
        <v>5.5529936842105262E-2</v>
      </c>
      <c r="C7154">
        <f>SUM($A$1:$A7153)</f>
        <v>25586281</v>
      </c>
      <c r="D7154">
        <f t="shared" si="222"/>
        <v>0.66707965220570697</v>
      </c>
    </row>
    <row r="7155" spans="1:4" x14ac:dyDescent="0.3">
      <c r="A7155">
        <f t="shared" si="223"/>
        <v>7155</v>
      </c>
      <c r="B7155">
        <v>5.5529894736842104E-2</v>
      </c>
      <c r="C7155">
        <f>SUM($A$1:$A7154)</f>
        <v>25593435</v>
      </c>
      <c r="D7155">
        <f t="shared" si="222"/>
        <v>0.66726616965354868</v>
      </c>
    </row>
    <row r="7156" spans="1:4" x14ac:dyDescent="0.3">
      <c r="A7156">
        <f t="shared" si="223"/>
        <v>7156</v>
      </c>
      <c r="B7156">
        <v>5.5493557894736839E-2</v>
      </c>
      <c r="C7156">
        <f>SUM($A$1:$A7155)</f>
        <v>25600590</v>
      </c>
      <c r="D7156">
        <f t="shared" si="222"/>
        <v>0.66745271317316102</v>
      </c>
    </row>
    <row r="7157" spans="1:4" x14ac:dyDescent="0.3">
      <c r="A7157">
        <f t="shared" si="223"/>
        <v>7157</v>
      </c>
      <c r="B7157">
        <v>5.5488842105263156E-2</v>
      </c>
      <c r="C7157">
        <f>SUM($A$1:$A7156)</f>
        <v>25607746</v>
      </c>
      <c r="D7157">
        <f t="shared" si="222"/>
        <v>0.66763928276454421</v>
      </c>
    </row>
    <row r="7158" spans="1:4" x14ac:dyDescent="0.3">
      <c r="A7158">
        <f t="shared" si="223"/>
        <v>7158</v>
      </c>
      <c r="B7158">
        <v>5.5363494736842107E-2</v>
      </c>
      <c r="C7158">
        <f>SUM($A$1:$A7157)</f>
        <v>25614903</v>
      </c>
      <c r="D7158">
        <f t="shared" si="222"/>
        <v>0.66782587842769803</v>
      </c>
    </row>
    <row r="7159" spans="1:4" x14ac:dyDescent="0.3">
      <c r="A7159">
        <f t="shared" si="223"/>
        <v>7159</v>
      </c>
      <c r="B7159">
        <v>5.5211073684210521E-2</v>
      </c>
      <c r="C7159">
        <f>SUM($A$1:$A7158)</f>
        <v>25622061</v>
      </c>
      <c r="D7159">
        <f t="shared" si="222"/>
        <v>0.6680125001626227</v>
      </c>
    </row>
    <row r="7160" spans="1:4" x14ac:dyDescent="0.3">
      <c r="A7160">
        <f t="shared" si="223"/>
        <v>7160</v>
      </c>
      <c r="B7160">
        <v>5.5146399999999998E-2</v>
      </c>
      <c r="C7160">
        <f>SUM($A$1:$A7159)</f>
        <v>25629220</v>
      </c>
      <c r="D7160">
        <f t="shared" si="222"/>
        <v>0.66819914796931801</v>
      </c>
    </row>
    <row r="7161" spans="1:4" x14ac:dyDescent="0.3">
      <c r="A7161">
        <f t="shared" si="223"/>
        <v>7161</v>
      </c>
      <c r="B7161">
        <v>5.5127831578947371E-2</v>
      </c>
      <c r="C7161">
        <f>SUM($A$1:$A7160)</f>
        <v>25636380</v>
      </c>
      <c r="D7161">
        <f t="shared" si="222"/>
        <v>0.66838582184778406</v>
      </c>
    </row>
    <row r="7162" spans="1:4" x14ac:dyDescent="0.3">
      <c r="A7162">
        <f t="shared" si="223"/>
        <v>7162</v>
      </c>
      <c r="B7162">
        <v>5.5127621052631581E-2</v>
      </c>
      <c r="C7162">
        <f>SUM($A$1:$A7161)</f>
        <v>25643541</v>
      </c>
      <c r="D7162">
        <f t="shared" si="222"/>
        <v>0.66857252179802085</v>
      </c>
    </row>
    <row r="7163" spans="1:4" x14ac:dyDescent="0.3">
      <c r="A7163">
        <f t="shared" si="223"/>
        <v>7163</v>
      </c>
      <c r="B7163">
        <v>5.4913852631578948E-2</v>
      </c>
      <c r="C7163">
        <f>SUM($A$1:$A7162)</f>
        <v>25650703</v>
      </c>
      <c r="D7163">
        <f t="shared" si="222"/>
        <v>0.66875924782002849</v>
      </c>
    </row>
    <row r="7164" spans="1:4" x14ac:dyDescent="0.3">
      <c r="A7164">
        <f t="shared" si="223"/>
        <v>7164</v>
      </c>
      <c r="B7164">
        <v>5.4873178947368421E-2</v>
      </c>
      <c r="C7164">
        <f>SUM($A$1:$A7163)</f>
        <v>25657866</v>
      </c>
      <c r="D7164">
        <f t="shared" si="222"/>
        <v>0.66894599991380677</v>
      </c>
    </row>
    <row r="7165" spans="1:4" x14ac:dyDescent="0.3">
      <c r="A7165">
        <f t="shared" si="223"/>
        <v>7165</v>
      </c>
      <c r="B7165">
        <v>5.4789178947368421E-2</v>
      </c>
      <c r="C7165">
        <f>SUM($A$1:$A7164)</f>
        <v>25665030</v>
      </c>
      <c r="D7165">
        <f t="shared" si="222"/>
        <v>0.66913277807935578</v>
      </c>
    </row>
    <row r="7166" spans="1:4" x14ac:dyDescent="0.3">
      <c r="A7166">
        <f t="shared" si="223"/>
        <v>7166</v>
      </c>
      <c r="B7166">
        <v>5.4718273684210526E-2</v>
      </c>
      <c r="C7166">
        <f>SUM($A$1:$A7165)</f>
        <v>25672195</v>
      </c>
      <c r="D7166">
        <f t="shared" si="222"/>
        <v>0.66931958231667554</v>
      </c>
    </row>
    <row r="7167" spans="1:4" x14ac:dyDescent="0.3">
      <c r="A7167">
        <f t="shared" si="223"/>
        <v>7167</v>
      </c>
      <c r="B7167">
        <v>5.4697389473684209E-2</v>
      </c>
      <c r="C7167">
        <f>SUM($A$1:$A7166)</f>
        <v>25679361</v>
      </c>
      <c r="D7167">
        <f t="shared" si="222"/>
        <v>0.66950641262576593</v>
      </c>
    </row>
    <row r="7168" spans="1:4" x14ac:dyDescent="0.3">
      <c r="A7168">
        <f t="shared" si="223"/>
        <v>7168</v>
      </c>
      <c r="B7168">
        <v>5.4616547368421052E-2</v>
      </c>
      <c r="C7168">
        <f>SUM($A$1:$A7167)</f>
        <v>25686528</v>
      </c>
      <c r="D7168">
        <f t="shared" si="222"/>
        <v>0.66969326900662718</v>
      </c>
    </row>
    <row r="7169" spans="1:4" x14ac:dyDescent="0.3">
      <c r="A7169">
        <f t="shared" si="223"/>
        <v>7169</v>
      </c>
      <c r="B7169">
        <v>5.456993684210526E-2</v>
      </c>
      <c r="C7169">
        <f>SUM($A$1:$A7168)</f>
        <v>25693696</v>
      </c>
      <c r="D7169">
        <f t="shared" si="222"/>
        <v>0.66988015145925917</v>
      </c>
    </row>
    <row r="7170" spans="1:4" x14ac:dyDescent="0.3">
      <c r="A7170">
        <f t="shared" si="223"/>
        <v>7170</v>
      </c>
      <c r="B7170">
        <v>5.4446863157894737E-2</v>
      </c>
      <c r="C7170">
        <f>SUM($A$1:$A7169)</f>
        <v>25700865</v>
      </c>
      <c r="D7170">
        <f t="shared" ref="D7170:D7233" si="224">C7170/$C$8759</f>
        <v>0.67006705998366189</v>
      </c>
    </row>
    <row r="7171" spans="1:4" x14ac:dyDescent="0.3">
      <c r="A7171">
        <f t="shared" ref="A7171:A7234" si="225">A7170+1</f>
        <v>7171</v>
      </c>
      <c r="B7171">
        <v>5.4332757894736843E-2</v>
      </c>
      <c r="C7171">
        <f>SUM($A$1:$A7170)</f>
        <v>25708035</v>
      </c>
      <c r="D7171">
        <f t="shared" si="224"/>
        <v>0.67025399457983525</v>
      </c>
    </row>
    <row r="7172" spans="1:4" x14ac:dyDescent="0.3">
      <c r="A7172">
        <f t="shared" si="225"/>
        <v>7172</v>
      </c>
      <c r="B7172">
        <v>5.4059073684210521E-2</v>
      </c>
      <c r="C7172">
        <f>SUM($A$1:$A7171)</f>
        <v>25715206</v>
      </c>
      <c r="D7172">
        <f t="shared" si="224"/>
        <v>0.67044095524777947</v>
      </c>
    </row>
    <row r="7173" spans="1:4" x14ac:dyDescent="0.3">
      <c r="A7173">
        <f t="shared" si="225"/>
        <v>7173</v>
      </c>
      <c r="B7173">
        <v>5.3947789473684213E-2</v>
      </c>
      <c r="C7173">
        <f>SUM($A$1:$A7172)</f>
        <v>25722378</v>
      </c>
      <c r="D7173">
        <f t="shared" si="224"/>
        <v>0.67062794198749431</v>
      </c>
    </row>
    <row r="7174" spans="1:4" x14ac:dyDescent="0.3">
      <c r="A7174">
        <f t="shared" si="225"/>
        <v>7174</v>
      </c>
      <c r="B7174">
        <v>5.3942568421052633E-2</v>
      </c>
      <c r="C7174">
        <f>SUM($A$1:$A7173)</f>
        <v>25729551</v>
      </c>
      <c r="D7174">
        <f t="shared" si="224"/>
        <v>0.67081495479898001</v>
      </c>
    </row>
    <row r="7175" spans="1:4" x14ac:dyDescent="0.3">
      <c r="A7175">
        <f t="shared" si="225"/>
        <v>7175</v>
      </c>
      <c r="B7175">
        <v>5.393785263157895E-2</v>
      </c>
      <c r="C7175">
        <f>SUM($A$1:$A7174)</f>
        <v>25736725</v>
      </c>
      <c r="D7175">
        <f t="shared" si="224"/>
        <v>0.67100199368223634</v>
      </c>
    </row>
    <row r="7176" spans="1:4" x14ac:dyDescent="0.3">
      <c r="A7176">
        <f t="shared" si="225"/>
        <v>7176</v>
      </c>
      <c r="B7176">
        <v>5.3903326315789472E-2</v>
      </c>
      <c r="C7176">
        <f>SUM($A$1:$A7175)</f>
        <v>25743900</v>
      </c>
      <c r="D7176">
        <f t="shared" si="224"/>
        <v>0.67118905863726352</v>
      </c>
    </row>
    <row r="7177" spans="1:4" x14ac:dyDescent="0.3">
      <c r="A7177">
        <f t="shared" si="225"/>
        <v>7177</v>
      </c>
      <c r="B7177">
        <v>5.3795200000000001E-2</v>
      </c>
      <c r="C7177">
        <f>SUM($A$1:$A7176)</f>
        <v>25751076</v>
      </c>
      <c r="D7177">
        <f t="shared" si="224"/>
        <v>0.67137614966406134</v>
      </c>
    </row>
    <row r="7178" spans="1:4" x14ac:dyDescent="0.3">
      <c r="A7178">
        <f t="shared" si="225"/>
        <v>7178</v>
      </c>
      <c r="B7178">
        <v>5.3766526315789473E-2</v>
      </c>
      <c r="C7178">
        <f>SUM($A$1:$A7177)</f>
        <v>25758253</v>
      </c>
      <c r="D7178">
        <f t="shared" si="224"/>
        <v>0.6715632667626299</v>
      </c>
    </row>
    <row r="7179" spans="1:4" x14ac:dyDescent="0.3">
      <c r="A7179">
        <f t="shared" si="225"/>
        <v>7179</v>
      </c>
      <c r="B7179">
        <v>5.3732968421052636E-2</v>
      </c>
      <c r="C7179">
        <f>SUM($A$1:$A7178)</f>
        <v>25765431</v>
      </c>
      <c r="D7179">
        <f t="shared" si="224"/>
        <v>0.67175040993296919</v>
      </c>
    </row>
    <row r="7180" spans="1:4" x14ac:dyDescent="0.3">
      <c r="A7180">
        <f t="shared" si="225"/>
        <v>7180</v>
      </c>
      <c r="B7180">
        <v>5.3715368421052637E-2</v>
      </c>
      <c r="C7180">
        <f>SUM($A$1:$A7179)</f>
        <v>25772610</v>
      </c>
      <c r="D7180">
        <f t="shared" si="224"/>
        <v>0.67193757917507924</v>
      </c>
    </row>
    <row r="7181" spans="1:4" x14ac:dyDescent="0.3">
      <c r="A7181">
        <f t="shared" si="225"/>
        <v>7181</v>
      </c>
      <c r="B7181">
        <v>5.3692631578947374E-2</v>
      </c>
      <c r="C7181">
        <f>SUM($A$1:$A7180)</f>
        <v>25779790</v>
      </c>
      <c r="D7181">
        <f t="shared" si="224"/>
        <v>0.67212477448896002</v>
      </c>
    </row>
    <row r="7182" spans="1:4" x14ac:dyDescent="0.3">
      <c r="A7182">
        <f t="shared" si="225"/>
        <v>7182</v>
      </c>
      <c r="B7182">
        <v>5.367406315789474E-2</v>
      </c>
      <c r="C7182">
        <f>SUM($A$1:$A7181)</f>
        <v>25786971</v>
      </c>
      <c r="D7182">
        <f t="shared" si="224"/>
        <v>0.67231199587461155</v>
      </c>
    </row>
    <row r="7183" spans="1:4" x14ac:dyDescent="0.3">
      <c r="A7183">
        <f t="shared" si="225"/>
        <v>7183</v>
      </c>
      <c r="B7183">
        <v>5.3600421052631582E-2</v>
      </c>
      <c r="C7183">
        <f>SUM($A$1:$A7182)</f>
        <v>25794153</v>
      </c>
      <c r="D7183">
        <f t="shared" si="224"/>
        <v>0.67249924333203381</v>
      </c>
    </row>
    <row r="7184" spans="1:4" x14ac:dyDescent="0.3">
      <c r="A7184">
        <f t="shared" si="225"/>
        <v>7184</v>
      </c>
      <c r="B7184">
        <v>5.3581642105263158E-2</v>
      </c>
      <c r="C7184">
        <f>SUM($A$1:$A7183)</f>
        <v>25801336</v>
      </c>
      <c r="D7184">
        <f t="shared" si="224"/>
        <v>0.67268651686122682</v>
      </c>
    </row>
    <row r="7185" spans="1:4" x14ac:dyDescent="0.3">
      <c r="A7185">
        <f t="shared" si="225"/>
        <v>7185</v>
      </c>
      <c r="B7185">
        <v>5.353410526315789E-2</v>
      </c>
      <c r="C7185">
        <f>SUM($A$1:$A7184)</f>
        <v>25808520</v>
      </c>
      <c r="D7185">
        <f t="shared" si="224"/>
        <v>0.67287381646219058</v>
      </c>
    </row>
    <row r="7186" spans="1:4" x14ac:dyDescent="0.3">
      <c r="A7186">
        <f t="shared" si="225"/>
        <v>7186</v>
      </c>
      <c r="B7186">
        <v>5.3318821052631582E-2</v>
      </c>
      <c r="C7186">
        <f>SUM($A$1:$A7185)</f>
        <v>25815705</v>
      </c>
      <c r="D7186">
        <f t="shared" si="224"/>
        <v>0.67306114213492496</v>
      </c>
    </row>
    <row r="7187" spans="1:4" x14ac:dyDescent="0.3">
      <c r="A7187">
        <f t="shared" si="225"/>
        <v>7187</v>
      </c>
      <c r="B7187">
        <v>5.3261515789473683E-2</v>
      </c>
      <c r="C7187">
        <f>SUM($A$1:$A7186)</f>
        <v>25822891</v>
      </c>
      <c r="D7187">
        <f t="shared" si="224"/>
        <v>0.6732484938794302</v>
      </c>
    </row>
    <row r="7188" spans="1:4" x14ac:dyDescent="0.3">
      <c r="A7188">
        <f t="shared" si="225"/>
        <v>7188</v>
      </c>
      <c r="B7188">
        <v>5.3229978947368424E-2</v>
      </c>
      <c r="C7188">
        <f>SUM($A$1:$A7187)</f>
        <v>25830078</v>
      </c>
      <c r="D7188">
        <f t="shared" si="224"/>
        <v>0.67343587169570618</v>
      </c>
    </row>
    <row r="7189" spans="1:4" x14ac:dyDescent="0.3">
      <c r="A7189">
        <f t="shared" si="225"/>
        <v>7189</v>
      </c>
      <c r="B7189">
        <v>5.3229768421052634E-2</v>
      </c>
      <c r="C7189">
        <f>SUM($A$1:$A7188)</f>
        <v>25837266</v>
      </c>
      <c r="D7189">
        <f t="shared" si="224"/>
        <v>0.67362327558375279</v>
      </c>
    </row>
    <row r="7190" spans="1:4" x14ac:dyDescent="0.3">
      <c r="A7190">
        <f t="shared" si="225"/>
        <v>7190</v>
      </c>
      <c r="B7190">
        <v>5.31352E-2</v>
      </c>
      <c r="C7190">
        <f>SUM($A$1:$A7189)</f>
        <v>25844455</v>
      </c>
      <c r="D7190">
        <f t="shared" si="224"/>
        <v>0.67381070554357025</v>
      </c>
    </row>
    <row r="7191" spans="1:4" x14ac:dyDescent="0.3">
      <c r="A7191">
        <f t="shared" si="225"/>
        <v>7191</v>
      </c>
      <c r="B7191">
        <v>5.2972673684210519E-2</v>
      </c>
      <c r="C7191">
        <f>SUM($A$1:$A7190)</f>
        <v>25851645</v>
      </c>
      <c r="D7191">
        <f t="shared" si="224"/>
        <v>0.67399816157515835</v>
      </c>
    </row>
    <row r="7192" spans="1:4" x14ac:dyDescent="0.3">
      <c r="A7192">
        <f t="shared" si="225"/>
        <v>7192</v>
      </c>
      <c r="B7192">
        <v>5.2968757894736845E-2</v>
      </c>
      <c r="C7192">
        <f>SUM($A$1:$A7191)</f>
        <v>25858836</v>
      </c>
      <c r="D7192">
        <f t="shared" si="224"/>
        <v>0.67418564367851719</v>
      </c>
    </row>
    <row r="7193" spans="1:4" x14ac:dyDescent="0.3">
      <c r="A7193">
        <f t="shared" si="225"/>
        <v>7193</v>
      </c>
      <c r="B7193">
        <v>5.2958821052631576E-2</v>
      </c>
      <c r="C7193">
        <f>SUM($A$1:$A7192)</f>
        <v>25866028</v>
      </c>
      <c r="D7193">
        <f t="shared" si="224"/>
        <v>0.67437315185364688</v>
      </c>
    </row>
    <row r="7194" spans="1:4" x14ac:dyDescent="0.3">
      <c r="A7194">
        <f t="shared" si="225"/>
        <v>7194</v>
      </c>
      <c r="B7194">
        <v>5.2920294736842101E-2</v>
      </c>
      <c r="C7194">
        <f>SUM($A$1:$A7193)</f>
        <v>25873221</v>
      </c>
      <c r="D7194">
        <f t="shared" si="224"/>
        <v>0.6745606861005472</v>
      </c>
    </row>
    <row r="7195" spans="1:4" x14ac:dyDescent="0.3">
      <c r="A7195">
        <f t="shared" si="225"/>
        <v>7195</v>
      </c>
      <c r="B7195">
        <v>5.2853726315789468E-2</v>
      </c>
      <c r="C7195">
        <f>SUM($A$1:$A7194)</f>
        <v>25880415</v>
      </c>
      <c r="D7195">
        <f t="shared" si="224"/>
        <v>0.67474824641921827</v>
      </c>
    </row>
    <row r="7196" spans="1:4" x14ac:dyDescent="0.3">
      <c r="A7196">
        <f t="shared" si="225"/>
        <v>7196</v>
      </c>
      <c r="B7196">
        <v>5.284707368421053E-2</v>
      </c>
      <c r="C7196">
        <f>SUM($A$1:$A7195)</f>
        <v>25887610</v>
      </c>
      <c r="D7196">
        <f t="shared" si="224"/>
        <v>0.67493583280966007</v>
      </c>
    </row>
    <row r="7197" spans="1:4" x14ac:dyDescent="0.3">
      <c r="A7197">
        <f t="shared" si="225"/>
        <v>7197</v>
      </c>
      <c r="B7197">
        <v>5.2811873684210531E-2</v>
      </c>
      <c r="C7197">
        <f>SUM($A$1:$A7196)</f>
        <v>25894806</v>
      </c>
      <c r="D7197">
        <f t="shared" si="224"/>
        <v>0.67512344527187262</v>
      </c>
    </row>
    <row r="7198" spans="1:4" x14ac:dyDescent="0.3">
      <c r="A7198">
        <f t="shared" si="225"/>
        <v>7198</v>
      </c>
      <c r="B7198">
        <v>5.2781221052631576E-2</v>
      </c>
      <c r="C7198">
        <f>SUM($A$1:$A7197)</f>
        <v>25902003</v>
      </c>
      <c r="D7198">
        <f t="shared" si="224"/>
        <v>0.67531108380585592</v>
      </c>
    </row>
    <row r="7199" spans="1:4" x14ac:dyDescent="0.3">
      <c r="A7199">
        <f t="shared" si="225"/>
        <v>7199</v>
      </c>
      <c r="B7199">
        <v>5.2677052631578944E-2</v>
      </c>
      <c r="C7199">
        <f>SUM($A$1:$A7198)</f>
        <v>25909201</v>
      </c>
      <c r="D7199">
        <f t="shared" si="224"/>
        <v>0.67549874841160995</v>
      </c>
    </row>
    <row r="7200" spans="1:4" x14ac:dyDescent="0.3">
      <c r="A7200">
        <f t="shared" si="225"/>
        <v>7200</v>
      </c>
      <c r="B7200">
        <v>5.265646315789474E-2</v>
      </c>
      <c r="C7200">
        <f>SUM($A$1:$A7199)</f>
        <v>25916400</v>
      </c>
      <c r="D7200">
        <f t="shared" si="224"/>
        <v>0.67568643908913473</v>
      </c>
    </row>
    <row r="7201" spans="1:4" x14ac:dyDescent="0.3">
      <c r="A7201">
        <f t="shared" si="225"/>
        <v>7201</v>
      </c>
      <c r="B7201">
        <v>5.2550442105263155E-2</v>
      </c>
      <c r="C7201">
        <f>SUM($A$1:$A7200)</f>
        <v>25923600</v>
      </c>
      <c r="D7201">
        <f t="shared" si="224"/>
        <v>0.67587415583843025</v>
      </c>
    </row>
    <row r="7202" spans="1:4" x14ac:dyDescent="0.3">
      <c r="A7202">
        <f t="shared" si="225"/>
        <v>7202</v>
      </c>
      <c r="B7202">
        <v>5.2545852631578946E-2</v>
      </c>
      <c r="C7202">
        <f>SUM($A$1:$A7201)</f>
        <v>25930801</v>
      </c>
      <c r="D7202">
        <f t="shared" si="224"/>
        <v>0.6760618986594964</v>
      </c>
    </row>
    <row r="7203" spans="1:4" x14ac:dyDescent="0.3">
      <c r="A7203">
        <f t="shared" si="225"/>
        <v>7203</v>
      </c>
      <c r="B7203">
        <v>5.2413052631578951E-2</v>
      </c>
      <c r="C7203">
        <f>SUM($A$1:$A7202)</f>
        <v>25938003</v>
      </c>
      <c r="D7203">
        <f t="shared" si="224"/>
        <v>0.6762496675523334</v>
      </c>
    </row>
    <row r="7204" spans="1:4" x14ac:dyDescent="0.3">
      <c r="A7204">
        <f t="shared" si="225"/>
        <v>7204</v>
      </c>
      <c r="B7204">
        <v>5.2321515789473687E-2</v>
      </c>
      <c r="C7204">
        <f>SUM($A$1:$A7203)</f>
        <v>25945206</v>
      </c>
      <c r="D7204">
        <f t="shared" si="224"/>
        <v>0.67643746251694115</v>
      </c>
    </row>
    <row r="7205" spans="1:4" x14ac:dyDescent="0.3">
      <c r="A7205">
        <f t="shared" si="225"/>
        <v>7205</v>
      </c>
      <c r="B7205">
        <v>5.2123157894736843E-2</v>
      </c>
      <c r="C7205">
        <f>SUM($A$1:$A7204)</f>
        <v>25952410</v>
      </c>
      <c r="D7205">
        <f t="shared" si="224"/>
        <v>0.67662528355331952</v>
      </c>
    </row>
    <row r="7206" spans="1:4" x14ac:dyDescent="0.3">
      <c r="A7206">
        <f t="shared" si="225"/>
        <v>7206</v>
      </c>
      <c r="B7206">
        <v>5.2063957894736841E-2</v>
      </c>
      <c r="C7206">
        <f>SUM($A$1:$A7205)</f>
        <v>25959615</v>
      </c>
      <c r="D7206">
        <f t="shared" si="224"/>
        <v>0.67681313066146875</v>
      </c>
    </row>
    <row r="7207" spans="1:4" x14ac:dyDescent="0.3">
      <c r="A7207">
        <f t="shared" si="225"/>
        <v>7207</v>
      </c>
      <c r="B7207">
        <v>5.2024757894736845E-2</v>
      </c>
      <c r="C7207">
        <f>SUM($A$1:$A7206)</f>
        <v>25966821</v>
      </c>
      <c r="D7207">
        <f t="shared" si="224"/>
        <v>0.67700100384138862</v>
      </c>
    </row>
    <row r="7208" spans="1:4" x14ac:dyDescent="0.3">
      <c r="A7208">
        <f t="shared" si="225"/>
        <v>7208</v>
      </c>
      <c r="B7208">
        <v>5.2023494736842105E-2</v>
      </c>
      <c r="C7208">
        <f>SUM($A$1:$A7207)</f>
        <v>25974028</v>
      </c>
      <c r="D7208">
        <f t="shared" si="224"/>
        <v>0.67718890309307922</v>
      </c>
    </row>
    <row r="7209" spans="1:4" x14ac:dyDescent="0.3">
      <c r="A7209">
        <f t="shared" si="225"/>
        <v>7209</v>
      </c>
      <c r="B7209">
        <v>5.2010357894736847E-2</v>
      </c>
      <c r="C7209">
        <f>SUM($A$1:$A7208)</f>
        <v>25981236</v>
      </c>
      <c r="D7209">
        <f t="shared" si="224"/>
        <v>0.67737682841654068</v>
      </c>
    </row>
    <row r="7210" spans="1:4" x14ac:dyDescent="0.3">
      <c r="A7210">
        <f t="shared" si="225"/>
        <v>7210</v>
      </c>
      <c r="B7210">
        <v>5.1922947368421055E-2</v>
      </c>
      <c r="C7210">
        <f>SUM($A$1:$A7209)</f>
        <v>25988445</v>
      </c>
      <c r="D7210">
        <f t="shared" si="224"/>
        <v>0.67756477981177277</v>
      </c>
    </row>
    <row r="7211" spans="1:4" x14ac:dyDescent="0.3">
      <c r="A7211">
        <f t="shared" si="225"/>
        <v>7211</v>
      </c>
      <c r="B7211">
        <v>5.1803536842105265E-2</v>
      </c>
      <c r="C7211">
        <f>SUM($A$1:$A7210)</f>
        <v>25995655</v>
      </c>
      <c r="D7211">
        <f t="shared" si="224"/>
        <v>0.6777527572787756</v>
      </c>
    </row>
    <row r="7212" spans="1:4" x14ac:dyDescent="0.3">
      <c r="A7212">
        <f t="shared" si="225"/>
        <v>7212</v>
      </c>
      <c r="B7212">
        <v>5.1772084210526322E-2</v>
      </c>
      <c r="C7212">
        <f>SUM($A$1:$A7211)</f>
        <v>26002866</v>
      </c>
      <c r="D7212">
        <f t="shared" si="224"/>
        <v>0.67794076081754917</v>
      </c>
    </row>
    <row r="7213" spans="1:4" x14ac:dyDescent="0.3">
      <c r="A7213">
        <f t="shared" si="225"/>
        <v>7213</v>
      </c>
      <c r="B7213">
        <v>5.1762484210526316E-2</v>
      </c>
      <c r="C7213">
        <f>SUM($A$1:$A7212)</f>
        <v>26010078</v>
      </c>
      <c r="D7213">
        <f t="shared" si="224"/>
        <v>0.67812879042809349</v>
      </c>
    </row>
    <row r="7214" spans="1:4" x14ac:dyDescent="0.3">
      <c r="A7214">
        <f t="shared" si="225"/>
        <v>7214</v>
      </c>
      <c r="B7214">
        <v>5.1610694736842107E-2</v>
      </c>
      <c r="C7214">
        <f>SUM($A$1:$A7213)</f>
        <v>26017291</v>
      </c>
      <c r="D7214">
        <f t="shared" si="224"/>
        <v>0.67831684611040854</v>
      </c>
    </row>
    <row r="7215" spans="1:4" x14ac:dyDescent="0.3">
      <c r="A7215">
        <f t="shared" si="225"/>
        <v>7215</v>
      </c>
      <c r="B7215">
        <v>5.1532084210526317E-2</v>
      </c>
      <c r="C7215">
        <f>SUM($A$1:$A7214)</f>
        <v>26024505</v>
      </c>
      <c r="D7215">
        <f t="shared" si="224"/>
        <v>0.67850492786449434</v>
      </c>
    </row>
    <row r="7216" spans="1:4" x14ac:dyDescent="0.3">
      <c r="A7216">
        <f t="shared" si="225"/>
        <v>7216</v>
      </c>
      <c r="B7216">
        <v>5.1449515789473682E-2</v>
      </c>
      <c r="C7216">
        <f>SUM($A$1:$A7215)</f>
        <v>26031720</v>
      </c>
      <c r="D7216">
        <f t="shared" si="224"/>
        <v>0.67869303569035089</v>
      </c>
    </row>
    <row r="7217" spans="1:4" x14ac:dyDescent="0.3">
      <c r="A7217">
        <f t="shared" si="225"/>
        <v>7217</v>
      </c>
      <c r="B7217">
        <v>5.1392294736842106E-2</v>
      </c>
      <c r="C7217">
        <f>SUM($A$1:$A7216)</f>
        <v>26038936</v>
      </c>
      <c r="D7217">
        <f t="shared" si="224"/>
        <v>0.67888116958797817</v>
      </c>
    </row>
    <row r="7218" spans="1:4" x14ac:dyDescent="0.3">
      <c r="A7218">
        <f t="shared" si="225"/>
        <v>7218</v>
      </c>
      <c r="B7218">
        <v>5.13768E-2</v>
      </c>
      <c r="C7218">
        <f>SUM($A$1:$A7217)</f>
        <v>26046153</v>
      </c>
      <c r="D7218">
        <f t="shared" si="224"/>
        <v>0.6790693295573762</v>
      </c>
    </row>
    <row r="7219" spans="1:4" x14ac:dyDescent="0.3">
      <c r="A7219">
        <f t="shared" si="225"/>
        <v>7219</v>
      </c>
      <c r="B7219">
        <v>5.1273557894736838E-2</v>
      </c>
      <c r="C7219">
        <f>SUM($A$1:$A7218)</f>
        <v>26053371</v>
      </c>
      <c r="D7219">
        <f t="shared" si="224"/>
        <v>0.67925751559854486</v>
      </c>
    </row>
    <row r="7220" spans="1:4" x14ac:dyDescent="0.3">
      <c r="A7220">
        <f t="shared" si="225"/>
        <v>7220</v>
      </c>
      <c r="B7220">
        <v>5.1236799999999999E-2</v>
      </c>
      <c r="C7220">
        <f>SUM($A$1:$A7219)</f>
        <v>26060590</v>
      </c>
      <c r="D7220">
        <f t="shared" si="224"/>
        <v>0.67944572771148437</v>
      </c>
    </row>
    <row r="7221" spans="1:4" x14ac:dyDescent="0.3">
      <c r="A7221">
        <f t="shared" si="225"/>
        <v>7221</v>
      </c>
      <c r="B7221">
        <v>5.1236673684210532E-2</v>
      </c>
      <c r="C7221">
        <f>SUM($A$1:$A7220)</f>
        <v>26067810</v>
      </c>
      <c r="D7221">
        <f t="shared" si="224"/>
        <v>0.67963396589619451</v>
      </c>
    </row>
    <row r="7222" spans="1:4" x14ac:dyDescent="0.3">
      <c r="A7222">
        <f t="shared" si="225"/>
        <v>7222</v>
      </c>
      <c r="B7222">
        <v>5.1134273684210522E-2</v>
      </c>
      <c r="C7222">
        <f>SUM($A$1:$A7221)</f>
        <v>26075031</v>
      </c>
      <c r="D7222">
        <f t="shared" si="224"/>
        <v>0.67982223015267551</v>
      </c>
    </row>
    <row r="7223" spans="1:4" x14ac:dyDescent="0.3">
      <c r="A7223">
        <f t="shared" si="225"/>
        <v>7223</v>
      </c>
      <c r="B7223">
        <v>5.1107073684210531E-2</v>
      </c>
      <c r="C7223">
        <f>SUM($A$1:$A7222)</f>
        <v>26082253</v>
      </c>
      <c r="D7223">
        <f t="shared" si="224"/>
        <v>0.68001052048092714</v>
      </c>
    </row>
    <row r="7224" spans="1:4" x14ac:dyDescent="0.3">
      <c r="A7224">
        <f t="shared" si="225"/>
        <v>7224</v>
      </c>
      <c r="B7224">
        <v>5.1095073684210526E-2</v>
      </c>
      <c r="C7224">
        <f>SUM($A$1:$A7223)</f>
        <v>26089476</v>
      </c>
      <c r="D7224">
        <f t="shared" si="224"/>
        <v>0.68019883688094962</v>
      </c>
    </row>
    <row r="7225" spans="1:4" x14ac:dyDescent="0.3">
      <c r="A7225">
        <f t="shared" si="225"/>
        <v>7225</v>
      </c>
      <c r="B7225">
        <v>5.106938947368421E-2</v>
      </c>
      <c r="C7225">
        <f>SUM($A$1:$A7224)</f>
        <v>26096700</v>
      </c>
      <c r="D7225">
        <f t="shared" si="224"/>
        <v>0.68038717935274273</v>
      </c>
    </row>
    <row r="7226" spans="1:4" x14ac:dyDescent="0.3">
      <c r="A7226">
        <f t="shared" si="225"/>
        <v>7226</v>
      </c>
      <c r="B7226">
        <v>5.1017221052631581E-2</v>
      </c>
      <c r="C7226">
        <f>SUM($A$1:$A7225)</f>
        <v>26103925</v>
      </c>
      <c r="D7226">
        <f t="shared" si="224"/>
        <v>0.68057554789630659</v>
      </c>
    </row>
    <row r="7227" spans="1:4" x14ac:dyDescent="0.3">
      <c r="A7227">
        <f t="shared" si="225"/>
        <v>7227</v>
      </c>
      <c r="B7227">
        <v>5.0986063157894737E-2</v>
      </c>
      <c r="C7227">
        <f>SUM($A$1:$A7226)</f>
        <v>26111151</v>
      </c>
      <c r="D7227">
        <f t="shared" si="224"/>
        <v>0.6807639425116413</v>
      </c>
    </row>
    <row r="7228" spans="1:4" x14ac:dyDescent="0.3">
      <c r="A7228">
        <f t="shared" si="225"/>
        <v>7228</v>
      </c>
      <c r="B7228">
        <v>5.0900378947368416E-2</v>
      </c>
      <c r="C7228">
        <f>SUM($A$1:$A7227)</f>
        <v>26118378</v>
      </c>
      <c r="D7228">
        <f t="shared" si="224"/>
        <v>0.68095236319874664</v>
      </c>
    </row>
    <row r="7229" spans="1:4" x14ac:dyDescent="0.3">
      <c r="A7229">
        <f t="shared" si="225"/>
        <v>7229</v>
      </c>
      <c r="B7229">
        <v>5.0864505263157896E-2</v>
      </c>
      <c r="C7229">
        <f>SUM($A$1:$A7228)</f>
        <v>26125606</v>
      </c>
      <c r="D7229">
        <f t="shared" si="224"/>
        <v>0.68114080995762272</v>
      </c>
    </row>
    <row r="7230" spans="1:4" x14ac:dyDescent="0.3">
      <c r="A7230">
        <f t="shared" si="225"/>
        <v>7230</v>
      </c>
      <c r="B7230">
        <v>5.0849136842105264E-2</v>
      </c>
      <c r="C7230">
        <f>SUM($A$1:$A7229)</f>
        <v>26132835</v>
      </c>
      <c r="D7230">
        <f t="shared" si="224"/>
        <v>0.68132928278826954</v>
      </c>
    </row>
    <row r="7231" spans="1:4" x14ac:dyDescent="0.3">
      <c r="A7231">
        <f t="shared" si="225"/>
        <v>7231</v>
      </c>
      <c r="B7231">
        <v>5.0836336842105263E-2</v>
      </c>
      <c r="C7231">
        <f>SUM($A$1:$A7230)</f>
        <v>26140065</v>
      </c>
      <c r="D7231">
        <f t="shared" si="224"/>
        <v>0.68151778169068711</v>
      </c>
    </row>
    <row r="7232" spans="1:4" x14ac:dyDescent="0.3">
      <c r="A7232">
        <f t="shared" si="225"/>
        <v>7232</v>
      </c>
      <c r="B7232">
        <v>5.0835326315789471E-2</v>
      </c>
      <c r="C7232">
        <f>SUM($A$1:$A7231)</f>
        <v>26147296</v>
      </c>
      <c r="D7232">
        <f t="shared" si="224"/>
        <v>0.68170630666487542</v>
      </c>
    </row>
    <row r="7233" spans="1:4" x14ac:dyDescent="0.3">
      <c r="A7233">
        <f t="shared" si="225"/>
        <v>7233</v>
      </c>
      <c r="B7233">
        <v>5.0704757894736843E-2</v>
      </c>
      <c r="C7233">
        <f>SUM($A$1:$A7232)</f>
        <v>26154528</v>
      </c>
      <c r="D7233">
        <f t="shared" si="224"/>
        <v>0.68189485771083436</v>
      </c>
    </row>
    <row r="7234" spans="1:4" x14ac:dyDescent="0.3">
      <c r="A7234">
        <f t="shared" si="225"/>
        <v>7234</v>
      </c>
      <c r="B7234">
        <v>5.0601642105263155E-2</v>
      </c>
      <c r="C7234">
        <f>SUM($A$1:$A7233)</f>
        <v>26161761</v>
      </c>
      <c r="D7234">
        <f t="shared" ref="D7234:D7297" si="226">C7234/$C$8759</f>
        <v>0.68208343482856415</v>
      </c>
    </row>
    <row r="7235" spans="1:4" x14ac:dyDescent="0.3">
      <c r="A7235">
        <f t="shared" ref="A7235:A7298" si="227">A7234+1</f>
        <v>7235</v>
      </c>
      <c r="B7235">
        <v>5.0509515789473686E-2</v>
      </c>
      <c r="C7235">
        <f>SUM($A$1:$A7234)</f>
        <v>26168995</v>
      </c>
      <c r="D7235">
        <f t="shared" si="226"/>
        <v>0.68227203801806469</v>
      </c>
    </row>
    <row r="7236" spans="1:4" x14ac:dyDescent="0.3">
      <c r="A7236">
        <f t="shared" si="227"/>
        <v>7236</v>
      </c>
      <c r="B7236">
        <v>5.0486442105263159E-2</v>
      </c>
      <c r="C7236">
        <f>SUM($A$1:$A7235)</f>
        <v>26176230</v>
      </c>
      <c r="D7236">
        <f t="shared" si="226"/>
        <v>0.68246066727933585</v>
      </c>
    </row>
    <row r="7237" spans="1:4" x14ac:dyDescent="0.3">
      <c r="A7237">
        <f t="shared" si="227"/>
        <v>7237</v>
      </c>
      <c r="B7237">
        <v>5.0483115789473683E-2</v>
      </c>
      <c r="C7237">
        <f>SUM($A$1:$A7236)</f>
        <v>26183466</v>
      </c>
      <c r="D7237">
        <f t="shared" si="226"/>
        <v>0.68264932261237787</v>
      </c>
    </row>
    <row r="7238" spans="1:4" x14ac:dyDescent="0.3">
      <c r="A7238">
        <f t="shared" si="227"/>
        <v>7238</v>
      </c>
      <c r="B7238">
        <v>5.0429263157894741E-2</v>
      </c>
      <c r="C7238">
        <f>SUM($A$1:$A7237)</f>
        <v>26190703</v>
      </c>
      <c r="D7238">
        <f t="shared" si="226"/>
        <v>0.68283800401719053</v>
      </c>
    </row>
    <row r="7239" spans="1:4" x14ac:dyDescent="0.3">
      <c r="A7239">
        <f t="shared" si="227"/>
        <v>7239</v>
      </c>
      <c r="B7239">
        <v>5.040564210526316E-2</v>
      </c>
      <c r="C7239">
        <f>SUM($A$1:$A7238)</f>
        <v>26197941</v>
      </c>
      <c r="D7239">
        <f t="shared" si="226"/>
        <v>0.68302671149377403</v>
      </c>
    </row>
    <row r="7240" spans="1:4" x14ac:dyDescent="0.3">
      <c r="A7240">
        <f t="shared" si="227"/>
        <v>7240</v>
      </c>
      <c r="B7240">
        <v>5.0389221052631578E-2</v>
      </c>
      <c r="C7240">
        <f>SUM($A$1:$A7239)</f>
        <v>26205180</v>
      </c>
      <c r="D7240">
        <f t="shared" si="226"/>
        <v>0.68321544504212817</v>
      </c>
    </row>
    <row r="7241" spans="1:4" x14ac:dyDescent="0.3">
      <c r="A7241">
        <f t="shared" si="227"/>
        <v>7241</v>
      </c>
      <c r="B7241">
        <v>5.0289178947368424E-2</v>
      </c>
      <c r="C7241">
        <f>SUM($A$1:$A7240)</f>
        <v>26212420</v>
      </c>
      <c r="D7241">
        <f t="shared" si="226"/>
        <v>0.68340420466225316</v>
      </c>
    </row>
    <row r="7242" spans="1:4" x14ac:dyDescent="0.3">
      <c r="A7242">
        <f t="shared" si="227"/>
        <v>7242</v>
      </c>
      <c r="B7242">
        <v>5.0215621052631575E-2</v>
      </c>
      <c r="C7242">
        <f>SUM($A$1:$A7241)</f>
        <v>26219661</v>
      </c>
      <c r="D7242">
        <f t="shared" si="226"/>
        <v>0.68359299035414878</v>
      </c>
    </row>
    <row r="7243" spans="1:4" x14ac:dyDescent="0.3">
      <c r="A7243">
        <f t="shared" si="227"/>
        <v>7243</v>
      </c>
      <c r="B7243">
        <v>5.0162105263157897E-2</v>
      </c>
      <c r="C7243">
        <f>SUM($A$1:$A7242)</f>
        <v>26226903</v>
      </c>
      <c r="D7243">
        <f t="shared" si="226"/>
        <v>0.68378180211781514</v>
      </c>
    </row>
    <row r="7244" spans="1:4" x14ac:dyDescent="0.3">
      <c r="A7244">
        <f t="shared" si="227"/>
        <v>7244</v>
      </c>
      <c r="B7244">
        <v>5.0052757894736843E-2</v>
      </c>
      <c r="C7244">
        <f>SUM($A$1:$A7243)</f>
        <v>26234146</v>
      </c>
      <c r="D7244">
        <f t="shared" si="226"/>
        <v>0.68397063995325225</v>
      </c>
    </row>
    <row r="7245" spans="1:4" x14ac:dyDescent="0.3">
      <c r="A7245">
        <f t="shared" si="227"/>
        <v>7245</v>
      </c>
      <c r="B7245">
        <v>4.9995789473684216E-2</v>
      </c>
      <c r="C7245">
        <f>SUM($A$1:$A7244)</f>
        <v>26241390</v>
      </c>
      <c r="D7245">
        <f t="shared" si="226"/>
        <v>0.68415950386046009</v>
      </c>
    </row>
    <row r="7246" spans="1:4" x14ac:dyDescent="0.3">
      <c r="A7246">
        <f t="shared" si="227"/>
        <v>7246</v>
      </c>
      <c r="B7246">
        <v>4.9842357894736844E-2</v>
      </c>
      <c r="C7246">
        <f>SUM($A$1:$A7245)</f>
        <v>26248635</v>
      </c>
      <c r="D7246">
        <f t="shared" si="226"/>
        <v>0.68434839383943868</v>
      </c>
    </row>
    <row r="7247" spans="1:4" x14ac:dyDescent="0.3">
      <c r="A7247">
        <f t="shared" si="227"/>
        <v>7247</v>
      </c>
      <c r="B7247">
        <v>4.9816210526315789E-2</v>
      </c>
      <c r="C7247">
        <f>SUM($A$1:$A7246)</f>
        <v>26255881</v>
      </c>
      <c r="D7247">
        <f t="shared" si="226"/>
        <v>0.68453730989018802</v>
      </c>
    </row>
    <row r="7248" spans="1:4" x14ac:dyDescent="0.3">
      <c r="A7248">
        <f t="shared" si="227"/>
        <v>7248</v>
      </c>
      <c r="B7248">
        <v>4.9612084210526319E-2</v>
      </c>
      <c r="C7248">
        <f>SUM($A$1:$A7247)</f>
        <v>26263128</v>
      </c>
      <c r="D7248">
        <f t="shared" si="226"/>
        <v>0.68472625201270809</v>
      </c>
    </row>
    <row r="7249" spans="1:4" x14ac:dyDescent="0.3">
      <c r="A7249">
        <f t="shared" si="227"/>
        <v>7249</v>
      </c>
      <c r="B7249">
        <v>4.9549389473684209E-2</v>
      </c>
      <c r="C7249">
        <f>SUM($A$1:$A7248)</f>
        <v>26270376</v>
      </c>
      <c r="D7249">
        <f t="shared" si="226"/>
        <v>0.68491522020699891</v>
      </c>
    </row>
    <row r="7250" spans="1:4" x14ac:dyDescent="0.3">
      <c r="A7250">
        <f t="shared" si="227"/>
        <v>7250</v>
      </c>
      <c r="B7250">
        <v>4.952741052631579E-2</v>
      </c>
      <c r="C7250">
        <f>SUM($A$1:$A7249)</f>
        <v>26277625</v>
      </c>
      <c r="D7250">
        <f t="shared" si="226"/>
        <v>0.68510421447306047</v>
      </c>
    </row>
    <row r="7251" spans="1:4" x14ac:dyDescent="0.3">
      <c r="A7251">
        <f t="shared" si="227"/>
        <v>7251</v>
      </c>
      <c r="B7251">
        <v>4.9527326315789474E-2</v>
      </c>
      <c r="C7251">
        <f>SUM($A$1:$A7250)</f>
        <v>26284875</v>
      </c>
      <c r="D7251">
        <f t="shared" si="226"/>
        <v>0.68529323481089266</v>
      </c>
    </row>
    <row r="7252" spans="1:4" x14ac:dyDescent="0.3">
      <c r="A7252">
        <f t="shared" si="227"/>
        <v>7252</v>
      </c>
      <c r="B7252">
        <v>4.9365642105263154E-2</v>
      </c>
      <c r="C7252">
        <f>SUM($A$1:$A7251)</f>
        <v>26292126</v>
      </c>
      <c r="D7252">
        <f t="shared" si="226"/>
        <v>0.6854822812204957</v>
      </c>
    </row>
    <row r="7253" spans="1:4" x14ac:dyDescent="0.3">
      <c r="A7253">
        <f t="shared" si="227"/>
        <v>7253</v>
      </c>
      <c r="B7253">
        <v>4.9347368421052633E-2</v>
      </c>
      <c r="C7253">
        <f>SUM($A$1:$A7252)</f>
        <v>26299378</v>
      </c>
      <c r="D7253">
        <f t="shared" si="226"/>
        <v>0.68567135370186949</v>
      </c>
    </row>
    <row r="7254" spans="1:4" x14ac:dyDescent="0.3">
      <c r="A7254">
        <f t="shared" si="227"/>
        <v>7254</v>
      </c>
      <c r="B7254">
        <v>4.9154863157894732E-2</v>
      </c>
      <c r="C7254">
        <f>SUM($A$1:$A7253)</f>
        <v>26306631</v>
      </c>
      <c r="D7254">
        <f t="shared" si="226"/>
        <v>0.68586045225501391</v>
      </c>
    </row>
    <row r="7255" spans="1:4" x14ac:dyDescent="0.3">
      <c r="A7255">
        <f t="shared" si="227"/>
        <v>7255</v>
      </c>
      <c r="B7255">
        <v>4.9040084210526316E-2</v>
      </c>
      <c r="C7255">
        <f>SUM($A$1:$A7254)</f>
        <v>26313885</v>
      </c>
      <c r="D7255">
        <f t="shared" si="226"/>
        <v>0.68604957687992918</v>
      </c>
    </row>
    <row r="7256" spans="1:4" x14ac:dyDescent="0.3">
      <c r="A7256">
        <f t="shared" si="227"/>
        <v>7256</v>
      </c>
      <c r="B7256">
        <v>4.8979326315789475E-2</v>
      </c>
      <c r="C7256">
        <f>SUM($A$1:$A7255)</f>
        <v>26321140</v>
      </c>
      <c r="D7256">
        <f t="shared" si="226"/>
        <v>0.68623872757661508</v>
      </c>
    </row>
    <row r="7257" spans="1:4" x14ac:dyDescent="0.3">
      <c r="A7257">
        <f t="shared" si="227"/>
        <v>7257</v>
      </c>
      <c r="B7257">
        <v>4.8858863157894734E-2</v>
      </c>
      <c r="C7257">
        <f>SUM($A$1:$A7256)</f>
        <v>26328396</v>
      </c>
      <c r="D7257">
        <f t="shared" si="226"/>
        <v>0.68642790434507173</v>
      </c>
    </row>
    <row r="7258" spans="1:4" x14ac:dyDescent="0.3">
      <c r="A7258">
        <f t="shared" si="227"/>
        <v>7258</v>
      </c>
      <c r="B7258">
        <v>4.8839157894736841E-2</v>
      </c>
      <c r="C7258">
        <f>SUM($A$1:$A7257)</f>
        <v>26335653</v>
      </c>
      <c r="D7258">
        <f t="shared" si="226"/>
        <v>0.68661710718529922</v>
      </c>
    </row>
    <row r="7259" spans="1:4" x14ac:dyDescent="0.3">
      <c r="A7259">
        <f t="shared" si="227"/>
        <v>7259</v>
      </c>
      <c r="B7259">
        <v>4.8774147368421054E-2</v>
      </c>
      <c r="C7259">
        <f>SUM($A$1:$A7258)</f>
        <v>26342911</v>
      </c>
      <c r="D7259">
        <f t="shared" si="226"/>
        <v>0.68680633609729735</v>
      </c>
    </row>
    <row r="7260" spans="1:4" x14ac:dyDescent="0.3">
      <c r="A7260">
        <f t="shared" si="227"/>
        <v>7260</v>
      </c>
      <c r="B7260">
        <v>4.8682147368421053E-2</v>
      </c>
      <c r="C7260">
        <f>SUM($A$1:$A7259)</f>
        <v>26350170</v>
      </c>
      <c r="D7260">
        <f t="shared" si="226"/>
        <v>0.68699559108106623</v>
      </c>
    </row>
    <row r="7261" spans="1:4" x14ac:dyDescent="0.3">
      <c r="A7261">
        <f t="shared" si="227"/>
        <v>7261</v>
      </c>
      <c r="B7261">
        <v>4.8662063157894737E-2</v>
      </c>
      <c r="C7261">
        <f>SUM($A$1:$A7260)</f>
        <v>26357430</v>
      </c>
      <c r="D7261">
        <f t="shared" si="226"/>
        <v>0.68718487213660584</v>
      </c>
    </row>
    <row r="7262" spans="1:4" x14ac:dyDescent="0.3">
      <c r="A7262">
        <f t="shared" si="227"/>
        <v>7262</v>
      </c>
      <c r="B7262">
        <v>4.8617431578947372E-2</v>
      </c>
      <c r="C7262">
        <f>SUM($A$1:$A7261)</f>
        <v>26364691</v>
      </c>
      <c r="D7262">
        <f t="shared" si="226"/>
        <v>0.6873741792639162</v>
      </c>
    </row>
    <row r="7263" spans="1:4" x14ac:dyDescent="0.3">
      <c r="A7263">
        <f t="shared" si="227"/>
        <v>7263</v>
      </c>
      <c r="B7263">
        <v>4.8607115789473687E-2</v>
      </c>
      <c r="C7263">
        <f>SUM($A$1:$A7262)</f>
        <v>26371953</v>
      </c>
      <c r="D7263">
        <f t="shared" si="226"/>
        <v>0.68756351246299729</v>
      </c>
    </row>
    <row r="7264" spans="1:4" x14ac:dyDescent="0.3">
      <c r="A7264">
        <f t="shared" si="227"/>
        <v>7264</v>
      </c>
      <c r="B7264">
        <v>4.860143157894737E-2</v>
      </c>
      <c r="C7264">
        <f>SUM($A$1:$A7263)</f>
        <v>26379216</v>
      </c>
      <c r="D7264">
        <f t="shared" si="226"/>
        <v>0.68775287173384914</v>
      </c>
    </row>
    <row r="7265" spans="1:4" x14ac:dyDescent="0.3">
      <c r="A7265">
        <f t="shared" si="227"/>
        <v>7265</v>
      </c>
      <c r="B7265">
        <v>4.8550105263157894E-2</v>
      </c>
      <c r="C7265">
        <f>SUM($A$1:$A7264)</f>
        <v>26386480</v>
      </c>
      <c r="D7265">
        <f t="shared" si="226"/>
        <v>0.68794225707647172</v>
      </c>
    </row>
    <row r="7266" spans="1:4" x14ac:dyDescent="0.3">
      <c r="A7266">
        <f t="shared" si="227"/>
        <v>7266</v>
      </c>
      <c r="B7266">
        <v>4.8448421052631585E-2</v>
      </c>
      <c r="C7266">
        <f>SUM($A$1:$A7265)</f>
        <v>26393745</v>
      </c>
      <c r="D7266">
        <f t="shared" si="226"/>
        <v>0.68813166849086504</v>
      </c>
    </row>
    <row r="7267" spans="1:4" x14ac:dyDescent="0.3">
      <c r="A7267">
        <f t="shared" si="227"/>
        <v>7267</v>
      </c>
      <c r="B7267">
        <v>4.842298947368421E-2</v>
      </c>
      <c r="C7267">
        <f>SUM($A$1:$A7266)</f>
        <v>26401011</v>
      </c>
      <c r="D7267">
        <f t="shared" si="226"/>
        <v>0.688321105977029</v>
      </c>
    </row>
    <row r="7268" spans="1:4" x14ac:dyDescent="0.3">
      <c r="A7268">
        <f t="shared" si="227"/>
        <v>7268</v>
      </c>
      <c r="B7268">
        <v>4.8386147368421048E-2</v>
      </c>
      <c r="C7268">
        <f>SUM($A$1:$A7267)</f>
        <v>26408278</v>
      </c>
      <c r="D7268">
        <f t="shared" si="226"/>
        <v>0.68851056953496381</v>
      </c>
    </row>
    <row r="7269" spans="1:4" x14ac:dyDescent="0.3">
      <c r="A7269">
        <f t="shared" si="227"/>
        <v>7269</v>
      </c>
      <c r="B7269">
        <v>4.832728421052631E-2</v>
      </c>
      <c r="C7269">
        <f>SUM($A$1:$A7268)</f>
        <v>26415546</v>
      </c>
      <c r="D7269">
        <f t="shared" si="226"/>
        <v>0.68870005916466936</v>
      </c>
    </row>
    <row r="7270" spans="1:4" x14ac:dyDescent="0.3">
      <c r="A7270">
        <f t="shared" si="227"/>
        <v>7270</v>
      </c>
      <c r="B7270">
        <v>4.8278610526315789E-2</v>
      </c>
      <c r="C7270">
        <f>SUM($A$1:$A7269)</f>
        <v>26422815</v>
      </c>
      <c r="D7270">
        <f t="shared" si="226"/>
        <v>0.68888957486614555</v>
      </c>
    </row>
    <row r="7271" spans="1:4" x14ac:dyDescent="0.3">
      <c r="A7271">
        <f t="shared" si="227"/>
        <v>7271</v>
      </c>
      <c r="B7271">
        <v>4.8229305263157891E-2</v>
      </c>
      <c r="C7271">
        <f>SUM($A$1:$A7270)</f>
        <v>26430085</v>
      </c>
      <c r="D7271">
        <f t="shared" si="226"/>
        <v>0.68907911663939259</v>
      </c>
    </row>
    <row r="7272" spans="1:4" x14ac:dyDescent="0.3">
      <c r="A7272">
        <f t="shared" si="227"/>
        <v>7272</v>
      </c>
      <c r="B7272">
        <v>4.8203536842105266E-2</v>
      </c>
      <c r="C7272">
        <f>SUM($A$1:$A7271)</f>
        <v>26437356</v>
      </c>
      <c r="D7272">
        <f t="shared" si="226"/>
        <v>0.68926868448441025</v>
      </c>
    </row>
    <row r="7273" spans="1:4" x14ac:dyDescent="0.3">
      <c r="A7273">
        <f t="shared" si="227"/>
        <v>7273</v>
      </c>
      <c r="B7273">
        <v>4.8191115789473681E-2</v>
      </c>
      <c r="C7273">
        <f>SUM($A$1:$A7272)</f>
        <v>26444628</v>
      </c>
      <c r="D7273">
        <f t="shared" si="226"/>
        <v>0.68945827840119867</v>
      </c>
    </row>
    <row r="7274" spans="1:4" x14ac:dyDescent="0.3">
      <c r="A7274">
        <f t="shared" si="227"/>
        <v>7274</v>
      </c>
      <c r="B7274">
        <v>4.8178442105263161E-2</v>
      </c>
      <c r="C7274">
        <f>SUM($A$1:$A7273)</f>
        <v>26451901</v>
      </c>
      <c r="D7274">
        <f t="shared" si="226"/>
        <v>0.68964789838975793</v>
      </c>
    </row>
    <row r="7275" spans="1:4" x14ac:dyDescent="0.3">
      <c r="A7275">
        <f t="shared" si="227"/>
        <v>7275</v>
      </c>
      <c r="B7275">
        <v>4.8141936842105264E-2</v>
      </c>
      <c r="C7275">
        <f>SUM($A$1:$A7274)</f>
        <v>26459175</v>
      </c>
      <c r="D7275">
        <f t="shared" si="226"/>
        <v>0.68983754445008783</v>
      </c>
    </row>
    <row r="7276" spans="1:4" x14ac:dyDescent="0.3">
      <c r="A7276">
        <f t="shared" si="227"/>
        <v>7276</v>
      </c>
      <c r="B7276">
        <v>4.8071031578947369E-2</v>
      </c>
      <c r="C7276">
        <f>SUM($A$1:$A7275)</f>
        <v>26466450</v>
      </c>
      <c r="D7276">
        <f t="shared" si="226"/>
        <v>0.69002721658218846</v>
      </c>
    </row>
    <row r="7277" spans="1:4" x14ac:dyDescent="0.3">
      <c r="A7277">
        <f t="shared" si="227"/>
        <v>7277</v>
      </c>
      <c r="B7277">
        <v>4.8024968421052631E-2</v>
      </c>
      <c r="C7277">
        <f>SUM($A$1:$A7276)</f>
        <v>26473726</v>
      </c>
      <c r="D7277">
        <f t="shared" si="226"/>
        <v>0.69021691478605984</v>
      </c>
    </row>
    <row r="7278" spans="1:4" x14ac:dyDescent="0.3">
      <c r="A7278">
        <f t="shared" si="227"/>
        <v>7278</v>
      </c>
      <c r="B7278">
        <v>4.7924799999999997E-2</v>
      </c>
      <c r="C7278">
        <f>SUM($A$1:$A7277)</f>
        <v>26481003</v>
      </c>
      <c r="D7278">
        <f t="shared" si="226"/>
        <v>0.69040663906170197</v>
      </c>
    </row>
    <row r="7279" spans="1:4" x14ac:dyDescent="0.3">
      <c r="A7279">
        <f t="shared" si="227"/>
        <v>7279</v>
      </c>
      <c r="B7279">
        <v>4.7896505263157897E-2</v>
      </c>
      <c r="C7279">
        <f>SUM($A$1:$A7278)</f>
        <v>26488281</v>
      </c>
      <c r="D7279">
        <f t="shared" si="226"/>
        <v>0.69059638940911483</v>
      </c>
    </row>
    <row r="7280" spans="1:4" x14ac:dyDescent="0.3">
      <c r="A7280">
        <f t="shared" si="227"/>
        <v>7280</v>
      </c>
      <c r="B7280">
        <v>4.7812673684210528E-2</v>
      </c>
      <c r="C7280">
        <f>SUM($A$1:$A7279)</f>
        <v>26495560</v>
      </c>
      <c r="D7280">
        <f t="shared" si="226"/>
        <v>0.69078616582829844</v>
      </c>
    </row>
    <row r="7281" spans="1:4" x14ac:dyDescent="0.3">
      <c r="A7281">
        <f t="shared" si="227"/>
        <v>7281</v>
      </c>
      <c r="B7281">
        <v>4.7625936842105261E-2</v>
      </c>
      <c r="C7281">
        <f>SUM($A$1:$A7280)</f>
        <v>26502840</v>
      </c>
      <c r="D7281">
        <f t="shared" si="226"/>
        <v>0.69097596831925279</v>
      </c>
    </row>
    <row r="7282" spans="1:4" x14ac:dyDescent="0.3">
      <c r="A7282">
        <f t="shared" si="227"/>
        <v>7282</v>
      </c>
      <c r="B7282">
        <v>4.7616210526315789E-2</v>
      </c>
      <c r="C7282">
        <f>SUM($A$1:$A7281)</f>
        <v>26510121</v>
      </c>
      <c r="D7282">
        <f t="shared" si="226"/>
        <v>0.69116579688197788</v>
      </c>
    </row>
    <row r="7283" spans="1:4" x14ac:dyDescent="0.3">
      <c r="A7283">
        <f t="shared" si="227"/>
        <v>7283</v>
      </c>
      <c r="B7283">
        <v>4.7597136842105266E-2</v>
      </c>
      <c r="C7283">
        <f>SUM($A$1:$A7282)</f>
        <v>26517403</v>
      </c>
      <c r="D7283">
        <f t="shared" si="226"/>
        <v>0.69135565151647371</v>
      </c>
    </row>
    <row r="7284" spans="1:4" x14ac:dyDescent="0.3">
      <c r="A7284">
        <f t="shared" si="227"/>
        <v>7284</v>
      </c>
      <c r="B7284">
        <v>4.7508926315789471E-2</v>
      </c>
      <c r="C7284">
        <f>SUM($A$1:$A7283)</f>
        <v>26524686</v>
      </c>
      <c r="D7284">
        <f t="shared" si="226"/>
        <v>0.69154553222274018</v>
      </c>
    </row>
    <row r="7285" spans="1:4" x14ac:dyDescent="0.3">
      <c r="A7285">
        <f t="shared" si="227"/>
        <v>7285</v>
      </c>
      <c r="B7285">
        <v>4.744964210526316E-2</v>
      </c>
      <c r="C7285">
        <f>SUM($A$1:$A7284)</f>
        <v>26531970</v>
      </c>
      <c r="D7285">
        <f t="shared" si="226"/>
        <v>0.6917354390007775</v>
      </c>
    </row>
    <row r="7286" spans="1:4" x14ac:dyDescent="0.3">
      <c r="A7286">
        <f t="shared" si="227"/>
        <v>7286</v>
      </c>
      <c r="B7286">
        <v>4.7412378947368418E-2</v>
      </c>
      <c r="C7286">
        <f>SUM($A$1:$A7285)</f>
        <v>26539255</v>
      </c>
      <c r="D7286">
        <f t="shared" si="226"/>
        <v>0.69192537185058545</v>
      </c>
    </row>
    <row r="7287" spans="1:4" x14ac:dyDescent="0.3">
      <c r="A7287">
        <f t="shared" si="227"/>
        <v>7287</v>
      </c>
      <c r="B7287">
        <v>4.7382736842105262E-2</v>
      </c>
      <c r="C7287">
        <f>SUM($A$1:$A7286)</f>
        <v>26546541</v>
      </c>
      <c r="D7287">
        <f t="shared" si="226"/>
        <v>0.69211533077216425</v>
      </c>
    </row>
    <row r="7288" spans="1:4" x14ac:dyDescent="0.3">
      <c r="A7288">
        <f t="shared" si="227"/>
        <v>7288</v>
      </c>
      <c r="B7288">
        <v>4.7324042105263156E-2</v>
      </c>
      <c r="C7288">
        <f>SUM($A$1:$A7287)</f>
        <v>26553828</v>
      </c>
      <c r="D7288">
        <f t="shared" si="226"/>
        <v>0.69230531576551368</v>
      </c>
    </row>
    <row r="7289" spans="1:4" x14ac:dyDescent="0.3">
      <c r="A7289">
        <f t="shared" si="227"/>
        <v>7289</v>
      </c>
      <c r="B7289">
        <v>4.7262905263157892E-2</v>
      </c>
      <c r="C7289">
        <f>SUM($A$1:$A7288)</f>
        <v>26561116</v>
      </c>
      <c r="D7289">
        <f t="shared" si="226"/>
        <v>0.69249532683063397</v>
      </c>
    </row>
    <row r="7290" spans="1:4" x14ac:dyDescent="0.3">
      <c r="A7290">
        <f t="shared" si="227"/>
        <v>7290</v>
      </c>
      <c r="B7290">
        <v>4.7027747368421052E-2</v>
      </c>
      <c r="C7290">
        <f>SUM($A$1:$A7289)</f>
        <v>26568405</v>
      </c>
      <c r="D7290">
        <f t="shared" si="226"/>
        <v>0.69268536396752489</v>
      </c>
    </row>
    <row r="7291" spans="1:4" x14ac:dyDescent="0.3">
      <c r="A7291">
        <f t="shared" si="227"/>
        <v>7291</v>
      </c>
      <c r="B7291">
        <v>4.6992336842105263E-2</v>
      </c>
      <c r="C7291">
        <f>SUM($A$1:$A7290)</f>
        <v>26575695</v>
      </c>
      <c r="D7291">
        <f t="shared" si="226"/>
        <v>0.69287542717618655</v>
      </c>
    </row>
    <row r="7292" spans="1:4" x14ac:dyDescent="0.3">
      <c r="A7292">
        <f t="shared" si="227"/>
        <v>7292</v>
      </c>
      <c r="B7292">
        <v>4.6972547368421054E-2</v>
      </c>
      <c r="C7292">
        <f>SUM($A$1:$A7291)</f>
        <v>26582986</v>
      </c>
      <c r="D7292">
        <f t="shared" si="226"/>
        <v>0.69306551645661896</v>
      </c>
    </row>
    <row r="7293" spans="1:4" x14ac:dyDescent="0.3">
      <c r="A7293">
        <f t="shared" si="227"/>
        <v>7293</v>
      </c>
      <c r="B7293">
        <v>4.6900547368421051E-2</v>
      </c>
      <c r="C7293">
        <f>SUM($A$1:$A7292)</f>
        <v>26590278</v>
      </c>
      <c r="D7293">
        <f t="shared" si="226"/>
        <v>0.69325563180882221</v>
      </c>
    </row>
    <row r="7294" spans="1:4" x14ac:dyDescent="0.3">
      <c r="A7294">
        <f t="shared" si="227"/>
        <v>7294</v>
      </c>
      <c r="B7294">
        <v>4.6628589473684208E-2</v>
      </c>
      <c r="C7294">
        <f>SUM($A$1:$A7293)</f>
        <v>26597571</v>
      </c>
      <c r="D7294">
        <f t="shared" si="226"/>
        <v>0.6934457732327961</v>
      </c>
    </row>
    <row r="7295" spans="1:4" x14ac:dyDescent="0.3">
      <c r="A7295">
        <f t="shared" si="227"/>
        <v>7295</v>
      </c>
      <c r="B7295">
        <v>4.6612294736842107E-2</v>
      </c>
      <c r="C7295">
        <f>SUM($A$1:$A7294)</f>
        <v>26604865</v>
      </c>
      <c r="D7295">
        <f t="shared" si="226"/>
        <v>0.69363594072854073</v>
      </c>
    </row>
    <row r="7296" spans="1:4" x14ac:dyDescent="0.3">
      <c r="A7296">
        <f t="shared" si="227"/>
        <v>7296</v>
      </c>
      <c r="B7296">
        <v>4.6565726315789473E-2</v>
      </c>
      <c r="C7296">
        <f>SUM($A$1:$A7295)</f>
        <v>26612160</v>
      </c>
      <c r="D7296">
        <f t="shared" si="226"/>
        <v>0.69382613429605611</v>
      </c>
    </row>
    <row r="7297" spans="1:4" x14ac:dyDescent="0.3">
      <c r="A7297">
        <f t="shared" si="227"/>
        <v>7297</v>
      </c>
      <c r="B7297">
        <v>4.6561936842105266E-2</v>
      </c>
      <c r="C7297">
        <f>SUM($A$1:$A7296)</f>
        <v>26619456</v>
      </c>
      <c r="D7297">
        <f t="shared" si="226"/>
        <v>0.69401635393534211</v>
      </c>
    </row>
    <row r="7298" spans="1:4" x14ac:dyDescent="0.3">
      <c r="A7298">
        <f t="shared" si="227"/>
        <v>7298</v>
      </c>
      <c r="B7298">
        <v>4.6410694736842104E-2</v>
      </c>
      <c r="C7298">
        <f>SUM($A$1:$A7297)</f>
        <v>26626753</v>
      </c>
      <c r="D7298">
        <f t="shared" ref="D7298:D7361" si="228">C7298/$C$8759</f>
        <v>0.69420659964639897</v>
      </c>
    </row>
    <row r="7299" spans="1:4" x14ac:dyDescent="0.3">
      <c r="A7299">
        <f t="shared" ref="A7299:A7362" si="229">A7298+1</f>
        <v>7299</v>
      </c>
      <c r="B7299">
        <v>4.635187368421053E-2</v>
      </c>
      <c r="C7299">
        <f>SUM($A$1:$A7298)</f>
        <v>26634051</v>
      </c>
      <c r="D7299">
        <f t="shared" si="228"/>
        <v>0.69439687142922657</v>
      </c>
    </row>
    <row r="7300" spans="1:4" x14ac:dyDescent="0.3">
      <c r="A7300">
        <f t="shared" si="229"/>
        <v>7300</v>
      </c>
      <c r="B7300">
        <v>4.6327957894736843E-2</v>
      </c>
      <c r="C7300">
        <f>SUM($A$1:$A7299)</f>
        <v>26641350</v>
      </c>
      <c r="D7300">
        <f t="shared" si="228"/>
        <v>0.69458716928382491</v>
      </c>
    </row>
    <row r="7301" spans="1:4" x14ac:dyDescent="0.3">
      <c r="A7301">
        <f t="shared" si="229"/>
        <v>7301</v>
      </c>
      <c r="B7301">
        <v>4.6309052631578945E-2</v>
      </c>
      <c r="C7301">
        <f>SUM($A$1:$A7300)</f>
        <v>26648650</v>
      </c>
      <c r="D7301">
        <f t="shared" si="228"/>
        <v>0.69477749321019389</v>
      </c>
    </row>
    <row r="7302" spans="1:4" x14ac:dyDescent="0.3">
      <c r="A7302">
        <f t="shared" si="229"/>
        <v>7302</v>
      </c>
      <c r="B7302">
        <v>4.6215747368421052E-2</v>
      </c>
      <c r="C7302">
        <f>SUM($A$1:$A7301)</f>
        <v>26655951</v>
      </c>
      <c r="D7302">
        <f t="shared" si="228"/>
        <v>0.69496784320833371</v>
      </c>
    </row>
    <row r="7303" spans="1:4" x14ac:dyDescent="0.3">
      <c r="A7303">
        <f t="shared" si="229"/>
        <v>7303</v>
      </c>
      <c r="B7303">
        <v>4.6145978947368417E-2</v>
      </c>
      <c r="C7303">
        <f>SUM($A$1:$A7302)</f>
        <v>26663253</v>
      </c>
      <c r="D7303">
        <f t="shared" si="228"/>
        <v>0.69515821927824417</v>
      </c>
    </row>
    <row r="7304" spans="1:4" x14ac:dyDescent="0.3">
      <c r="A7304">
        <f t="shared" si="229"/>
        <v>7304</v>
      </c>
      <c r="B7304">
        <v>4.5781894736842105E-2</v>
      </c>
      <c r="C7304">
        <f>SUM($A$1:$A7303)</f>
        <v>26670556</v>
      </c>
      <c r="D7304">
        <f t="shared" si="228"/>
        <v>0.69534862141992548</v>
      </c>
    </row>
    <row r="7305" spans="1:4" x14ac:dyDescent="0.3">
      <c r="A7305">
        <f t="shared" si="229"/>
        <v>7305</v>
      </c>
      <c r="B7305">
        <v>4.5715957894736842E-2</v>
      </c>
      <c r="C7305">
        <f>SUM($A$1:$A7304)</f>
        <v>26677860</v>
      </c>
      <c r="D7305">
        <f t="shared" si="228"/>
        <v>0.69553904963337743</v>
      </c>
    </row>
    <row r="7306" spans="1:4" x14ac:dyDescent="0.3">
      <c r="A7306">
        <f t="shared" si="229"/>
        <v>7306</v>
      </c>
      <c r="B7306">
        <v>4.5676336842105258E-2</v>
      </c>
      <c r="C7306">
        <f>SUM($A$1:$A7305)</f>
        <v>26685165</v>
      </c>
      <c r="D7306">
        <f t="shared" si="228"/>
        <v>0.69572950391860022</v>
      </c>
    </row>
    <row r="7307" spans="1:4" x14ac:dyDescent="0.3">
      <c r="A7307">
        <f t="shared" si="229"/>
        <v>7307</v>
      </c>
      <c r="B7307">
        <v>4.5606863157894736E-2</v>
      </c>
      <c r="C7307">
        <f>SUM($A$1:$A7306)</f>
        <v>26692471</v>
      </c>
      <c r="D7307">
        <f t="shared" si="228"/>
        <v>0.69591998427559365</v>
      </c>
    </row>
    <row r="7308" spans="1:4" x14ac:dyDescent="0.3">
      <c r="A7308">
        <f t="shared" si="229"/>
        <v>7308</v>
      </c>
      <c r="B7308">
        <v>4.5604842105263152E-2</v>
      </c>
      <c r="C7308">
        <f>SUM($A$1:$A7307)</f>
        <v>26699778</v>
      </c>
      <c r="D7308">
        <f t="shared" si="228"/>
        <v>0.69611049070435782</v>
      </c>
    </row>
    <row r="7309" spans="1:4" x14ac:dyDescent="0.3">
      <c r="A7309">
        <f t="shared" si="229"/>
        <v>7309</v>
      </c>
      <c r="B7309">
        <v>4.5501178947368423E-2</v>
      </c>
      <c r="C7309">
        <f>SUM($A$1:$A7308)</f>
        <v>26707086</v>
      </c>
      <c r="D7309">
        <f t="shared" si="228"/>
        <v>0.69630102320489273</v>
      </c>
    </row>
    <row r="7310" spans="1:4" x14ac:dyDescent="0.3">
      <c r="A7310">
        <f t="shared" si="229"/>
        <v>7310</v>
      </c>
      <c r="B7310">
        <v>4.5457684210526317E-2</v>
      </c>
      <c r="C7310">
        <f>SUM($A$1:$A7309)</f>
        <v>26714395</v>
      </c>
      <c r="D7310">
        <f t="shared" si="228"/>
        <v>0.69649158177719839</v>
      </c>
    </row>
    <row r="7311" spans="1:4" x14ac:dyDescent="0.3">
      <c r="A7311">
        <f t="shared" si="229"/>
        <v>7311</v>
      </c>
      <c r="B7311">
        <v>4.5438399999999997E-2</v>
      </c>
      <c r="C7311">
        <f>SUM($A$1:$A7310)</f>
        <v>26721705</v>
      </c>
      <c r="D7311">
        <f t="shared" si="228"/>
        <v>0.69668216642127478</v>
      </c>
    </row>
    <row r="7312" spans="1:4" x14ac:dyDescent="0.3">
      <c r="A7312">
        <f t="shared" si="229"/>
        <v>7312</v>
      </c>
      <c r="B7312">
        <v>4.5294315789473689E-2</v>
      </c>
      <c r="C7312">
        <f>SUM($A$1:$A7311)</f>
        <v>26729016</v>
      </c>
      <c r="D7312">
        <f t="shared" si="228"/>
        <v>0.69687277713712192</v>
      </c>
    </row>
    <row r="7313" spans="1:4" x14ac:dyDescent="0.3">
      <c r="A7313">
        <f t="shared" si="229"/>
        <v>7313</v>
      </c>
      <c r="B7313">
        <v>4.4990021052631578E-2</v>
      </c>
      <c r="C7313">
        <f>SUM($A$1:$A7312)</f>
        <v>26736328</v>
      </c>
      <c r="D7313">
        <f t="shared" si="228"/>
        <v>0.69706341392473981</v>
      </c>
    </row>
    <row r="7314" spans="1:4" x14ac:dyDescent="0.3">
      <c r="A7314">
        <f t="shared" si="229"/>
        <v>7314</v>
      </c>
      <c r="B7314">
        <v>4.4906736842105263E-2</v>
      </c>
      <c r="C7314">
        <f>SUM($A$1:$A7313)</f>
        <v>26743641</v>
      </c>
      <c r="D7314">
        <f t="shared" si="228"/>
        <v>0.69725407678412843</v>
      </c>
    </row>
    <row r="7315" spans="1:4" x14ac:dyDescent="0.3">
      <c r="A7315">
        <f t="shared" si="229"/>
        <v>7315</v>
      </c>
      <c r="B7315">
        <v>4.4877389473684207E-2</v>
      </c>
      <c r="C7315">
        <f>SUM($A$1:$A7314)</f>
        <v>26750955</v>
      </c>
      <c r="D7315">
        <f t="shared" si="228"/>
        <v>0.6974447657152878</v>
      </c>
    </row>
    <row r="7316" spans="1:4" x14ac:dyDescent="0.3">
      <c r="A7316">
        <f t="shared" si="229"/>
        <v>7316</v>
      </c>
      <c r="B7316">
        <v>4.4754273684210526E-2</v>
      </c>
      <c r="C7316">
        <f>SUM($A$1:$A7315)</f>
        <v>26758270</v>
      </c>
      <c r="D7316">
        <f t="shared" si="228"/>
        <v>0.69763548071821779</v>
      </c>
    </row>
    <row r="7317" spans="1:4" x14ac:dyDescent="0.3">
      <c r="A7317">
        <f t="shared" si="229"/>
        <v>7317</v>
      </c>
      <c r="B7317">
        <v>4.468951578947368E-2</v>
      </c>
      <c r="C7317">
        <f>SUM($A$1:$A7316)</f>
        <v>26765586</v>
      </c>
      <c r="D7317">
        <f t="shared" si="228"/>
        <v>0.69782622179291864</v>
      </c>
    </row>
    <row r="7318" spans="1:4" x14ac:dyDescent="0.3">
      <c r="A7318">
        <f t="shared" si="229"/>
        <v>7318</v>
      </c>
      <c r="B7318">
        <v>4.4670189473684216E-2</v>
      </c>
      <c r="C7318">
        <f>SUM($A$1:$A7317)</f>
        <v>26772903</v>
      </c>
      <c r="D7318">
        <f t="shared" si="228"/>
        <v>0.69801698893939024</v>
      </c>
    </row>
    <row r="7319" spans="1:4" x14ac:dyDescent="0.3">
      <c r="A7319">
        <f t="shared" si="229"/>
        <v>7319</v>
      </c>
      <c r="B7319">
        <v>4.466884210526316E-2</v>
      </c>
      <c r="C7319">
        <f>SUM($A$1:$A7318)</f>
        <v>26780221</v>
      </c>
      <c r="D7319">
        <f t="shared" si="228"/>
        <v>0.69820778215763246</v>
      </c>
    </row>
    <row r="7320" spans="1:4" x14ac:dyDescent="0.3">
      <c r="A7320">
        <f t="shared" si="229"/>
        <v>7320</v>
      </c>
      <c r="B7320">
        <v>4.4557600000000003E-2</v>
      </c>
      <c r="C7320">
        <f>SUM($A$1:$A7319)</f>
        <v>26787540</v>
      </c>
      <c r="D7320">
        <f t="shared" si="228"/>
        <v>0.69839860144764554</v>
      </c>
    </row>
    <row r="7321" spans="1:4" x14ac:dyDescent="0.3">
      <c r="A7321">
        <f t="shared" si="229"/>
        <v>7321</v>
      </c>
      <c r="B7321">
        <v>4.4557431578947371E-2</v>
      </c>
      <c r="C7321">
        <f>SUM($A$1:$A7320)</f>
        <v>26794860</v>
      </c>
      <c r="D7321">
        <f t="shared" si="228"/>
        <v>0.69858944680942925</v>
      </c>
    </row>
    <row r="7322" spans="1:4" x14ac:dyDescent="0.3">
      <c r="A7322">
        <f t="shared" si="229"/>
        <v>7322</v>
      </c>
      <c r="B7322">
        <v>4.4523284210526315E-2</v>
      </c>
      <c r="C7322">
        <f>SUM($A$1:$A7321)</f>
        <v>26802181</v>
      </c>
      <c r="D7322">
        <f t="shared" si="228"/>
        <v>0.6987803182429837</v>
      </c>
    </row>
    <row r="7323" spans="1:4" x14ac:dyDescent="0.3">
      <c r="A7323">
        <f t="shared" si="229"/>
        <v>7323</v>
      </c>
      <c r="B7323">
        <v>4.4497726315789479E-2</v>
      </c>
      <c r="C7323">
        <f>SUM($A$1:$A7322)</f>
        <v>26809503</v>
      </c>
      <c r="D7323">
        <f t="shared" si="228"/>
        <v>0.698971215748309</v>
      </c>
    </row>
    <row r="7324" spans="1:4" x14ac:dyDescent="0.3">
      <c r="A7324">
        <f t="shared" si="229"/>
        <v>7324</v>
      </c>
      <c r="B7324">
        <v>4.448454736842105E-2</v>
      </c>
      <c r="C7324">
        <f>SUM($A$1:$A7323)</f>
        <v>26816826</v>
      </c>
      <c r="D7324">
        <f t="shared" si="228"/>
        <v>0.69916213932540494</v>
      </c>
    </row>
    <row r="7325" spans="1:4" x14ac:dyDescent="0.3">
      <c r="A7325">
        <f t="shared" si="229"/>
        <v>7325</v>
      </c>
      <c r="B7325">
        <v>4.443389473684211E-2</v>
      </c>
      <c r="C7325">
        <f>SUM($A$1:$A7324)</f>
        <v>26824150</v>
      </c>
      <c r="D7325">
        <f t="shared" si="228"/>
        <v>0.69935308897427162</v>
      </c>
    </row>
    <row r="7326" spans="1:4" x14ac:dyDescent="0.3">
      <c r="A7326">
        <f t="shared" si="229"/>
        <v>7326</v>
      </c>
      <c r="B7326">
        <v>4.4380757894736847E-2</v>
      </c>
      <c r="C7326">
        <f>SUM($A$1:$A7325)</f>
        <v>26831475</v>
      </c>
      <c r="D7326">
        <f t="shared" si="228"/>
        <v>0.69954406469490904</v>
      </c>
    </row>
    <row r="7327" spans="1:4" x14ac:dyDescent="0.3">
      <c r="A7327">
        <f t="shared" si="229"/>
        <v>7327</v>
      </c>
      <c r="B7327">
        <v>4.3946736842105268E-2</v>
      </c>
      <c r="C7327">
        <f>SUM($A$1:$A7326)</f>
        <v>26838801</v>
      </c>
      <c r="D7327">
        <f t="shared" si="228"/>
        <v>0.6997350664873172</v>
      </c>
    </row>
    <row r="7328" spans="1:4" x14ac:dyDescent="0.3">
      <c r="A7328">
        <f t="shared" si="229"/>
        <v>7328</v>
      </c>
      <c r="B7328">
        <v>4.3946399999999997E-2</v>
      </c>
      <c r="C7328">
        <f>SUM($A$1:$A7327)</f>
        <v>26846128</v>
      </c>
      <c r="D7328">
        <f t="shared" si="228"/>
        <v>0.69992609435149611</v>
      </c>
    </row>
    <row r="7329" spans="1:4" x14ac:dyDescent="0.3">
      <c r="A7329">
        <f t="shared" si="229"/>
        <v>7329</v>
      </c>
      <c r="B7329">
        <v>4.3902231578947369E-2</v>
      </c>
      <c r="C7329">
        <f>SUM($A$1:$A7328)</f>
        <v>26853456</v>
      </c>
      <c r="D7329">
        <f t="shared" si="228"/>
        <v>0.70011714828744576</v>
      </c>
    </row>
    <row r="7330" spans="1:4" x14ac:dyDescent="0.3">
      <c r="A7330">
        <f t="shared" si="229"/>
        <v>7330</v>
      </c>
      <c r="B7330">
        <v>4.3799242105263154E-2</v>
      </c>
      <c r="C7330">
        <f>SUM($A$1:$A7329)</f>
        <v>26860785</v>
      </c>
      <c r="D7330">
        <f t="shared" si="228"/>
        <v>0.70030822829516615</v>
      </c>
    </row>
    <row r="7331" spans="1:4" x14ac:dyDescent="0.3">
      <c r="A7331">
        <f t="shared" si="229"/>
        <v>7331</v>
      </c>
      <c r="B7331">
        <v>4.3787831578947362E-2</v>
      </c>
      <c r="C7331">
        <f>SUM($A$1:$A7330)</f>
        <v>26868115</v>
      </c>
      <c r="D7331">
        <f t="shared" si="228"/>
        <v>0.70049933437465728</v>
      </c>
    </row>
    <row r="7332" spans="1:4" x14ac:dyDescent="0.3">
      <c r="A7332">
        <f t="shared" si="229"/>
        <v>7332</v>
      </c>
      <c r="B7332">
        <v>4.3723326315789471E-2</v>
      </c>
      <c r="C7332">
        <f>SUM($A$1:$A7331)</f>
        <v>26875446</v>
      </c>
      <c r="D7332">
        <f t="shared" si="228"/>
        <v>0.70069046652591904</v>
      </c>
    </row>
    <row r="7333" spans="1:4" x14ac:dyDescent="0.3">
      <c r="A7333">
        <f t="shared" si="229"/>
        <v>7333</v>
      </c>
      <c r="B7333">
        <v>4.3568673684210524E-2</v>
      </c>
      <c r="C7333">
        <f>SUM($A$1:$A7332)</f>
        <v>26882778</v>
      </c>
      <c r="D7333">
        <f t="shared" si="228"/>
        <v>0.70088162474895166</v>
      </c>
    </row>
    <row r="7334" spans="1:4" x14ac:dyDescent="0.3">
      <c r="A7334">
        <f t="shared" si="229"/>
        <v>7334</v>
      </c>
      <c r="B7334">
        <v>4.3566273684210524E-2</v>
      </c>
      <c r="C7334">
        <f>SUM($A$1:$A7333)</f>
        <v>26890111</v>
      </c>
      <c r="D7334">
        <f t="shared" si="228"/>
        <v>0.70107280904375502</v>
      </c>
    </row>
    <row r="7335" spans="1:4" x14ac:dyDescent="0.3">
      <c r="A7335">
        <f t="shared" si="229"/>
        <v>7335</v>
      </c>
      <c r="B7335">
        <v>4.3490315789473689E-2</v>
      </c>
      <c r="C7335">
        <f>SUM($A$1:$A7334)</f>
        <v>26897445</v>
      </c>
      <c r="D7335">
        <f t="shared" si="228"/>
        <v>0.70126401941032901</v>
      </c>
    </row>
    <row r="7336" spans="1:4" x14ac:dyDescent="0.3">
      <c r="A7336">
        <f t="shared" si="229"/>
        <v>7336</v>
      </c>
      <c r="B7336">
        <v>4.3391705263157894E-2</v>
      </c>
      <c r="C7336">
        <f>SUM($A$1:$A7335)</f>
        <v>26904780</v>
      </c>
      <c r="D7336">
        <f t="shared" si="228"/>
        <v>0.70145525584867385</v>
      </c>
    </row>
    <row r="7337" spans="1:4" x14ac:dyDescent="0.3">
      <c r="A7337">
        <f t="shared" si="229"/>
        <v>7337</v>
      </c>
      <c r="B7337">
        <v>4.325823157894737E-2</v>
      </c>
      <c r="C7337">
        <f>SUM($A$1:$A7336)</f>
        <v>26912116</v>
      </c>
      <c r="D7337">
        <f t="shared" si="228"/>
        <v>0.70164651835878933</v>
      </c>
    </row>
    <row r="7338" spans="1:4" x14ac:dyDescent="0.3">
      <c r="A7338">
        <f t="shared" si="229"/>
        <v>7338</v>
      </c>
      <c r="B7338">
        <v>4.324353684210526E-2</v>
      </c>
      <c r="C7338">
        <f>SUM($A$1:$A7337)</f>
        <v>26919453</v>
      </c>
      <c r="D7338">
        <f t="shared" si="228"/>
        <v>0.70183780694067555</v>
      </c>
    </row>
    <row r="7339" spans="1:4" x14ac:dyDescent="0.3">
      <c r="A7339">
        <f t="shared" si="229"/>
        <v>7339</v>
      </c>
      <c r="B7339">
        <v>4.3121389473684206E-2</v>
      </c>
      <c r="C7339">
        <f>SUM($A$1:$A7338)</f>
        <v>26926791</v>
      </c>
      <c r="D7339">
        <f t="shared" si="228"/>
        <v>0.70202912159433262</v>
      </c>
    </row>
    <row r="7340" spans="1:4" x14ac:dyDescent="0.3">
      <c r="A7340">
        <f t="shared" si="229"/>
        <v>7340</v>
      </c>
      <c r="B7340">
        <v>4.3089010526315787E-2</v>
      </c>
      <c r="C7340">
        <f>SUM($A$1:$A7339)</f>
        <v>26934130</v>
      </c>
      <c r="D7340">
        <f t="shared" si="228"/>
        <v>0.70222046231976032</v>
      </c>
    </row>
    <row r="7341" spans="1:4" x14ac:dyDescent="0.3">
      <c r="A7341">
        <f t="shared" si="229"/>
        <v>7341</v>
      </c>
      <c r="B7341">
        <v>4.3005263157894734E-2</v>
      </c>
      <c r="C7341">
        <f>SUM($A$1:$A7340)</f>
        <v>26941470</v>
      </c>
      <c r="D7341">
        <f t="shared" si="228"/>
        <v>0.70241182911695876</v>
      </c>
    </row>
    <row r="7342" spans="1:4" x14ac:dyDescent="0.3">
      <c r="A7342">
        <f t="shared" si="229"/>
        <v>7342</v>
      </c>
      <c r="B7342">
        <v>4.2959663157894741E-2</v>
      </c>
      <c r="C7342">
        <f>SUM($A$1:$A7341)</f>
        <v>26948811</v>
      </c>
      <c r="D7342">
        <f t="shared" si="228"/>
        <v>0.70260322198592795</v>
      </c>
    </row>
    <row r="7343" spans="1:4" x14ac:dyDescent="0.3">
      <c r="A7343">
        <f t="shared" si="229"/>
        <v>7343</v>
      </c>
      <c r="B7343">
        <v>4.2709263157894736E-2</v>
      </c>
      <c r="C7343">
        <f>SUM($A$1:$A7342)</f>
        <v>26956153</v>
      </c>
      <c r="D7343">
        <f t="shared" si="228"/>
        <v>0.70279464092666788</v>
      </c>
    </row>
    <row r="7344" spans="1:4" x14ac:dyDescent="0.3">
      <c r="A7344">
        <f t="shared" si="229"/>
        <v>7344</v>
      </c>
      <c r="B7344">
        <v>4.2498231578947367E-2</v>
      </c>
      <c r="C7344">
        <f>SUM($A$1:$A7343)</f>
        <v>26963496</v>
      </c>
      <c r="D7344">
        <f t="shared" si="228"/>
        <v>0.70298608593917855</v>
      </c>
    </row>
    <row r="7345" spans="1:4" x14ac:dyDescent="0.3">
      <c r="A7345">
        <f t="shared" si="229"/>
        <v>7345</v>
      </c>
      <c r="B7345">
        <v>4.215928421052631E-2</v>
      </c>
      <c r="C7345">
        <f>SUM($A$1:$A7344)</f>
        <v>26970840</v>
      </c>
      <c r="D7345">
        <f t="shared" si="228"/>
        <v>0.70317755702345996</v>
      </c>
    </row>
    <row r="7346" spans="1:4" x14ac:dyDescent="0.3">
      <c r="A7346">
        <f t="shared" si="229"/>
        <v>7346</v>
      </c>
      <c r="B7346">
        <v>4.2157768421052635E-2</v>
      </c>
      <c r="C7346">
        <f>SUM($A$1:$A7345)</f>
        <v>26978185</v>
      </c>
      <c r="D7346">
        <f t="shared" si="228"/>
        <v>0.70336905417951212</v>
      </c>
    </row>
    <row r="7347" spans="1:4" x14ac:dyDescent="0.3">
      <c r="A7347">
        <f t="shared" si="229"/>
        <v>7347</v>
      </c>
      <c r="B7347">
        <v>4.2140842105263157E-2</v>
      </c>
      <c r="C7347">
        <f>SUM($A$1:$A7346)</f>
        <v>26985531</v>
      </c>
      <c r="D7347">
        <f t="shared" si="228"/>
        <v>0.70356057740733502</v>
      </c>
    </row>
    <row r="7348" spans="1:4" x14ac:dyDescent="0.3">
      <c r="A7348">
        <f t="shared" si="229"/>
        <v>7348</v>
      </c>
      <c r="B7348">
        <v>4.206929263157895E-2</v>
      </c>
      <c r="C7348">
        <f>SUM($A$1:$A7347)</f>
        <v>26992878</v>
      </c>
      <c r="D7348">
        <f t="shared" si="228"/>
        <v>0.70375212670692866</v>
      </c>
    </row>
    <row r="7349" spans="1:4" x14ac:dyDescent="0.3">
      <c r="A7349">
        <f t="shared" si="229"/>
        <v>7349</v>
      </c>
      <c r="B7349">
        <v>4.2032522105263155E-2</v>
      </c>
      <c r="C7349">
        <f>SUM($A$1:$A7348)</f>
        <v>27000226</v>
      </c>
      <c r="D7349">
        <f t="shared" si="228"/>
        <v>0.70394370207829293</v>
      </c>
    </row>
    <row r="7350" spans="1:4" x14ac:dyDescent="0.3">
      <c r="A7350">
        <f t="shared" si="229"/>
        <v>7350</v>
      </c>
      <c r="B7350">
        <v>4.2021128421052628E-2</v>
      </c>
      <c r="C7350">
        <f>SUM($A$1:$A7349)</f>
        <v>27007575</v>
      </c>
      <c r="D7350">
        <f t="shared" si="228"/>
        <v>0.70413530352142806</v>
      </c>
    </row>
    <row r="7351" spans="1:4" x14ac:dyDescent="0.3">
      <c r="A7351">
        <f t="shared" si="229"/>
        <v>7351</v>
      </c>
      <c r="B7351">
        <v>4.1885018947368423E-2</v>
      </c>
      <c r="C7351">
        <f>SUM($A$1:$A7350)</f>
        <v>27014925</v>
      </c>
      <c r="D7351">
        <f t="shared" si="228"/>
        <v>0.70432693103633381</v>
      </c>
    </row>
    <row r="7352" spans="1:4" x14ac:dyDescent="0.3">
      <c r="A7352">
        <f t="shared" si="229"/>
        <v>7352</v>
      </c>
      <c r="B7352">
        <v>4.1817953684210526E-2</v>
      </c>
      <c r="C7352">
        <f>SUM($A$1:$A7351)</f>
        <v>27022276</v>
      </c>
      <c r="D7352">
        <f t="shared" si="228"/>
        <v>0.70451858462301042</v>
      </c>
    </row>
    <row r="7353" spans="1:4" x14ac:dyDescent="0.3">
      <c r="A7353">
        <f t="shared" si="229"/>
        <v>7353</v>
      </c>
      <c r="B7353">
        <v>4.1800829473684215E-2</v>
      </c>
      <c r="C7353">
        <f>SUM($A$1:$A7352)</f>
        <v>27029628</v>
      </c>
      <c r="D7353">
        <f t="shared" si="228"/>
        <v>0.70471026428145767</v>
      </c>
    </row>
    <row r="7354" spans="1:4" x14ac:dyDescent="0.3">
      <c r="A7354">
        <f t="shared" si="229"/>
        <v>7354</v>
      </c>
      <c r="B7354">
        <v>4.1785082105263154E-2</v>
      </c>
      <c r="C7354">
        <f>SUM($A$1:$A7353)</f>
        <v>27036981</v>
      </c>
      <c r="D7354">
        <f t="shared" si="228"/>
        <v>0.70490197001167576</v>
      </c>
    </row>
    <row r="7355" spans="1:4" x14ac:dyDescent="0.3">
      <c r="A7355">
        <f t="shared" si="229"/>
        <v>7355</v>
      </c>
      <c r="B7355">
        <v>4.1619191578947369E-2</v>
      </c>
      <c r="C7355">
        <f>SUM($A$1:$A7354)</f>
        <v>27044335</v>
      </c>
      <c r="D7355">
        <f t="shared" si="228"/>
        <v>0.70509370181366449</v>
      </c>
    </row>
    <row r="7356" spans="1:4" x14ac:dyDescent="0.3">
      <c r="A7356">
        <f t="shared" si="229"/>
        <v>7356</v>
      </c>
      <c r="B7356">
        <v>4.1610261052631575E-2</v>
      </c>
      <c r="C7356">
        <f>SUM($A$1:$A7355)</f>
        <v>27051690</v>
      </c>
      <c r="D7356">
        <f t="shared" si="228"/>
        <v>0.70528545968742395</v>
      </c>
    </row>
    <row r="7357" spans="1:4" x14ac:dyDescent="0.3">
      <c r="A7357">
        <f t="shared" si="229"/>
        <v>7357</v>
      </c>
      <c r="B7357">
        <v>4.160284631578947E-2</v>
      </c>
      <c r="C7357">
        <f>SUM($A$1:$A7356)</f>
        <v>27059046</v>
      </c>
      <c r="D7357">
        <f t="shared" si="228"/>
        <v>0.70547724363295417</v>
      </c>
    </row>
    <row r="7358" spans="1:4" x14ac:dyDescent="0.3">
      <c r="A7358">
        <f t="shared" si="229"/>
        <v>7358</v>
      </c>
      <c r="B7358">
        <v>4.1513692631578954E-2</v>
      </c>
      <c r="C7358">
        <f>SUM($A$1:$A7357)</f>
        <v>27066403</v>
      </c>
      <c r="D7358">
        <f t="shared" si="228"/>
        <v>0.70566905365025512</v>
      </c>
    </row>
    <row r="7359" spans="1:4" x14ac:dyDescent="0.3">
      <c r="A7359">
        <f t="shared" si="229"/>
        <v>7359</v>
      </c>
      <c r="B7359">
        <v>4.1463764210526319E-2</v>
      </c>
      <c r="C7359">
        <f>SUM($A$1:$A7358)</f>
        <v>27073761</v>
      </c>
      <c r="D7359">
        <f t="shared" si="228"/>
        <v>0.70586088973932692</v>
      </c>
    </row>
    <row r="7360" spans="1:4" x14ac:dyDescent="0.3">
      <c r="A7360">
        <f t="shared" si="229"/>
        <v>7360</v>
      </c>
      <c r="B7360">
        <v>4.1350812631578943E-2</v>
      </c>
      <c r="C7360">
        <f>SUM($A$1:$A7359)</f>
        <v>27081120</v>
      </c>
      <c r="D7360">
        <f t="shared" si="228"/>
        <v>0.70605275190016936</v>
      </c>
    </row>
    <row r="7361" spans="1:4" x14ac:dyDescent="0.3">
      <c r="A7361">
        <f t="shared" si="229"/>
        <v>7361</v>
      </c>
      <c r="B7361">
        <v>4.1304050526315784E-2</v>
      </c>
      <c r="C7361">
        <f>SUM($A$1:$A7360)</f>
        <v>27088480</v>
      </c>
      <c r="D7361">
        <f t="shared" si="228"/>
        <v>0.70624464013278243</v>
      </c>
    </row>
    <row r="7362" spans="1:4" x14ac:dyDescent="0.3">
      <c r="A7362">
        <f t="shared" si="229"/>
        <v>7362</v>
      </c>
      <c r="B7362">
        <v>4.1273107368421054E-2</v>
      </c>
      <c r="C7362">
        <f>SUM($A$1:$A7361)</f>
        <v>27095841</v>
      </c>
      <c r="D7362">
        <f t="shared" ref="D7362:D7425" si="230">C7362/$C$8759</f>
        <v>0.70643655443716635</v>
      </c>
    </row>
    <row r="7363" spans="1:4" x14ac:dyDescent="0.3">
      <c r="A7363">
        <f t="shared" ref="A7363:A7426" si="231">A7362+1</f>
        <v>7363</v>
      </c>
      <c r="B7363">
        <v>4.1232644210526311E-2</v>
      </c>
      <c r="C7363">
        <f>SUM($A$1:$A7362)</f>
        <v>27103203</v>
      </c>
      <c r="D7363">
        <f t="shared" si="230"/>
        <v>0.70662849481332102</v>
      </c>
    </row>
    <row r="7364" spans="1:4" x14ac:dyDescent="0.3">
      <c r="A7364">
        <f t="shared" si="231"/>
        <v>7364</v>
      </c>
      <c r="B7364">
        <v>4.114646315789474E-2</v>
      </c>
      <c r="C7364">
        <f>SUM($A$1:$A7363)</f>
        <v>27110566</v>
      </c>
      <c r="D7364">
        <f t="shared" si="230"/>
        <v>0.70682046126124642</v>
      </c>
    </row>
    <row r="7365" spans="1:4" x14ac:dyDescent="0.3">
      <c r="A7365">
        <f t="shared" si="231"/>
        <v>7365</v>
      </c>
      <c r="B7365">
        <v>4.1057351578947368E-2</v>
      </c>
      <c r="C7365">
        <f>SUM($A$1:$A7364)</f>
        <v>27117930</v>
      </c>
      <c r="D7365">
        <f t="shared" si="230"/>
        <v>0.70701245378094257</v>
      </c>
    </row>
    <row r="7366" spans="1:4" x14ac:dyDescent="0.3">
      <c r="A7366">
        <f t="shared" si="231"/>
        <v>7366</v>
      </c>
      <c r="B7366">
        <v>4.0977098947368423E-2</v>
      </c>
      <c r="C7366">
        <f>SUM($A$1:$A7365)</f>
        <v>27125295</v>
      </c>
      <c r="D7366">
        <f t="shared" si="230"/>
        <v>0.70720447237240935</v>
      </c>
    </row>
    <row r="7367" spans="1:4" x14ac:dyDescent="0.3">
      <c r="A7367">
        <f t="shared" si="231"/>
        <v>7367</v>
      </c>
      <c r="B7367">
        <v>4.0968071578947371E-2</v>
      </c>
      <c r="C7367">
        <f>SUM($A$1:$A7366)</f>
        <v>27132661</v>
      </c>
      <c r="D7367">
        <f t="shared" si="230"/>
        <v>0.70739651703564699</v>
      </c>
    </row>
    <row r="7368" spans="1:4" x14ac:dyDescent="0.3">
      <c r="A7368">
        <f t="shared" si="231"/>
        <v>7368</v>
      </c>
      <c r="B7368">
        <v>4.0967103157894737E-2</v>
      </c>
      <c r="C7368">
        <f>SUM($A$1:$A7367)</f>
        <v>27140028</v>
      </c>
      <c r="D7368">
        <f t="shared" si="230"/>
        <v>0.70758858777065525</v>
      </c>
    </row>
    <row r="7369" spans="1:4" x14ac:dyDescent="0.3">
      <c r="A7369">
        <f t="shared" si="231"/>
        <v>7369</v>
      </c>
      <c r="B7369">
        <v>4.0897141052631578E-2</v>
      </c>
      <c r="C7369">
        <f>SUM($A$1:$A7368)</f>
        <v>27147396</v>
      </c>
      <c r="D7369">
        <f t="shared" si="230"/>
        <v>0.70778068457743437</v>
      </c>
    </row>
    <row r="7370" spans="1:4" x14ac:dyDescent="0.3">
      <c r="A7370">
        <f t="shared" si="231"/>
        <v>7370</v>
      </c>
      <c r="B7370">
        <v>4.0887465263157896E-2</v>
      </c>
      <c r="C7370">
        <f>SUM($A$1:$A7369)</f>
        <v>27154765</v>
      </c>
      <c r="D7370">
        <f t="shared" si="230"/>
        <v>0.70797280745598412</v>
      </c>
    </row>
    <row r="7371" spans="1:4" x14ac:dyDescent="0.3">
      <c r="A7371">
        <f t="shared" si="231"/>
        <v>7371</v>
      </c>
      <c r="B7371">
        <v>4.0759983157894739E-2</v>
      </c>
      <c r="C7371">
        <f>SUM($A$1:$A7370)</f>
        <v>27162135</v>
      </c>
      <c r="D7371">
        <f t="shared" si="230"/>
        <v>0.70816495640630461</v>
      </c>
    </row>
    <row r="7372" spans="1:4" x14ac:dyDescent="0.3">
      <c r="A7372">
        <f t="shared" si="231"/>
        <v>7372</v>
      </c>
      <c r="B7372">
        <v>4.072738105263158E-2</v>
      </c>
      <c r="C7372">
        <f>SUM($A$1:$A7371)</f>
        <v>27169506</v>
      </c>
      <c r="D7372">
        <f t="shared" si="230"/>
        <v>0.70835713142839596</v>
      </c>
    </row>
    <row r="7373" spans="1:4" x14ac:dyDescent="0.3">
      <c r="A7373">
        <f t="shared" si="231"/>
        <v>7373</v>
      </c>
      <c r="B7373">
        <v>4.0708067368421051E-2</v>
      </c>
      <c r="C7373">
        <f>SUM($A$1:$A7372)</f>
        <v>27176878</v>
      </c>
      <c r="D7373">
        <f t="shared" si="230"/>
        <v>0.70854933252225794</v>
      </c>
    </row>
    <row r="7374" spans="1:4" x14ac:dyDescent="0.3">
      <c r="A7374">
        <f t="shared" si="231"/>
        <v>7374</v>
      </c>
      <c r="B7374">
        <v>4.0566433684210527E-2</v>
      </c>
      <c r="C7374">
        <f>SUM($A$1:$A7373)</f>
        <v>27184251</v>
      </c>
      <c r="D7374">
        <f t="shared" si="230"/>
        <v>0.70874155968789065</v>
      </c>
    </row>
    <row r="7375" spans="1:4" x14ac:dyDescent="0.3">
      <c r="A7375">
        <f t="shared" si="231"/>
        <v>7375</v>
      </c>
      <c r="B7375">
        <v>4.0513738947368427E-2</v>
      </c>
      <c r="C7375">
        <f>SUM($A$1:$A7374)</f>
        <v>27191625</v>
      </c>
      <c r="D7375">
        <f t="shared" si="230"/>
        <v>0.70893381292529412</v>
      </c>
    </row>
    <row r="7376" spans="1:4" x14ac:dyDescent="0.3">
      <c r="A7376">
        <f t="shared" si="231"/>
        <v>7376</v>
      </c>
      <c r="B7376">
        <v>4.0497334736842104E-2</v>
      </c>
      <c r="C7376">
        <f>SUM($A$1:$A7375)</f>
        <v>27199000</v>
      </c>
      <c r="D7376">
        <f t="shared" si="230"/>
        <v>0.70912609223446832</v>
      </c>
    </row>
    <row r="7377" spans="1:4" x14ac:dyDescent="0.3">
      <c r="A7377">
        <f t="shared" si="231"/>
        <v>7377</v>
      </c>
      <c r="B7377">
        <v>4.0483128421052637E-2</v>
      </c>
      <c r="C7377">
        <f>SUM($A$1:$A7376)</f>
        <v>27206376</v>
      </c>
      <c r="D7377">
        <f t="shared" si="230"/>
        <v>0.70931839761541327</v>
      </c>
    </row>
    <row r="7378" spans="1:4" x14ac:dyDescent="0.3">
      <c r="A7378">
        <f t="shared" si="231"/>
        <v>7378</v>
      </c>
      <c r="B7378">
        <v>4.0102214736842105E-2</v>
      </c>
      <c r="C7378">
        <f>SUM($A$1:$A7377)</f>
        <v>27213753</v>
      </c>
      <c r="D7378">
        <f t="shared" si="230"/>
        <v>0.70951072906812895</v>
      </c>
    </row>
    <row r="7379" spans="1:4" x14ac:dyDescent="0.3">
      <c r="A7379">
        <f t="shared" si="231"/>
        <v>7379</v>
      </c>
      <c r="B7379">
        <v>4.0097141052631576E-2</v>
      </c>
      <c r="C7379">
        <f>SUM($A$1:$A7378)</f>
        <v>27221131</v>
      </c>
      <c r="D7379">
        <f t="shared" si="230"/>
        <v>0.70970308659261538</v>
      </c>
    </row>
    <row r="7380" spans="1:4" x14ac:dyDescent="0.3">
      <c r="A7380">
        <f t="shared" si="231"/>
        <v>7380</v>
      </c>
      <c r="B7380">
        <v>4.0021797894736838E-2</v>
      </c>
      <c r="C7380">
        <f>SUM($A$1:$A7379)</f>
        <v>27228510</v>
      </c>
      <c r="D7380">
        <f t="shared" si="230"/>
        <v>0.70989547018887256</v>
      </c>
    </row>
    <row r="7381" spans="1:4" x14ac:dyDescent="0.3">
      <c r="A7381">
        <f t="shared" si="231"/>
        <v>7381</v>
      </c>
      <c r="B7381">
        <v>3.9772416842105265E-2</v>
      </c>
      <c r="C7381">
        <f>SUM($A$1:$A7380)</f>
        <v>27235890</v>
      </c>
      <c r="D7381">
        <f t="shared" si="230"/>
        <v>0.71008787985690036</v>
      </c>
    </row>
    <row r="7382" spans="1:4" x14ac:dyDescent="0.3">
      <c r="A7382">
        <f t="shared" si="231"/>
        <v>7382</v>
      </c>
      <c r="B7382">
        <v>3.9631848421052628E-2</v>
      </c>
      <c r="C7382">
        <f>SUM($A$1:$A7381)</f>
        <v>27243271</v>
      </c>
      <c r="D7382">
        <f t="shared" si="230"/>
        <v>0.71028031559669902</v>
      </c>
    </row>
    <row r="7383" spans="1:4" x14ac:dyDescent="0.3">
      <c r="A7383">
        <f t="shared" si="231"/>
        <v>7383</v>
      </c>
      <c r="B7383">
        <v>3.9616433684210528E-2</v>
      </c>
      <c r="C7383">
        <f>SUM($A$1:$A7382)</f>
        <v>27250653</v>
      </c>
      <c r="D7383">
        <f t="shared" si="230"/>
        <v>0.71047277740826842</v>
      </c>
    </row>
    <row r="7384" spans="1:4" x14ac:dyDescent="0.3">
      <c r="A7384">
        <f t="shared" si="231"/>
        <v>7384</v>
      </c>
      <c r="B7384">
        <v>3.9571760000000004E-2</v>
      </c>
      <c r="C7384">
        <f>SUM($A$1:$A7383)</f>
        <v>27258036</v>
      </c>
      <c r="D7384">
        <f t="shared" si="230"/>
        <v>0.71066526529160845</v>
      </c>
    </row>
    <row r="7385" spans="1:4" x14ac:dyDescent="0.3">
      <c r="A7385">
        <f t="shared" si="231"/>
        <v>7385</v>
      </c>
      <c r="B7385">
        <v>3.9546762105263158E-2</v>
      </c>
      <c r="C7385">
        <f>SUM($A$1:$A7384)</f>
        <v>27265420</v>
      </c>
      <c r="D7385">
        <f t="shared" si="230"/>
        <v>0.71085777924671922</v>
      </c>
    </row>
    <row r="7386" spans="1:4" x14ac:dyDescent="0.3">
      <c r="A7386">
        <f t="shared" si="231"/>
        <v>7386</v>
      </c>
      <c r="B7386">
        <v>3.952253052631579E-2</v>
      </c>
      <c r="C7386">
        <f>SUM($A$1:$A7385)</f>
        <v>27272805</v>
      </c>
      <c r="D7386">
        <f t="shared" si="230"/>
        <v>0.71105031927360085</v>
      </c>
    </row>
    <row r="7387" spans="1:4" x14ac:dyDescent="0.3">
      <c r="A7387">
        <f t="shared" si="231"/>
        <v>7387</v>
      </c>
      <c r="B7387">
        <v>3.9502698947368416E-2</v>
      </c>
      <c r="C7387">
        <f>SUM($A$1:$A7386)</f>
        <v>27280191</v>
      </c>
      <c r="D7387">
        <f t="shared" si="230"/>
        <v>0.71124288537225311</v>
      </c>
    </row>
    <row r="7388" spans="1:4" x14ac:dyDescent="0.3">
      <c r="A7388">
        <f t="shared" si="231"/>
        <v>7388</v>
      </c>
      <c r="B7388">
        <v>3.9453945263157895E-2</v>
      </c>
      <c r="C7388">
        <f>SUM($A$1:$A7387)</f>
        <v>27287578</v>
      </c>
      <c r="D7388">
        <f t="shared" si="230"/>
        <v>0.71143547754267611</v>
      </c>
    </row>
    <row r="7389" spans="1:4" x14ac:dyDescent="0.3">
      <c r="A7389">
        <f t="shared" si="231"/>
        <v>7389</v>
      </c>
      <c r="B7389">
        <v>3.9413566315789475E-2</v>
      </c>
      <c r="C7389">
        <f>SUM($A$1:$A7388)</f>
        <v>27294966</v>
      </c>
      <c r="D7389">
        <f t="shared" si="230"/>
        <v>0.71162809578486996</v>
      </c>
    </row>
    <row r="7390" spans="1:4" x14ac:dyDescent="0.3">
      <c r="A7390">
        <f t="shared" si="231"/>
        <v>7390</v>
      </c>
      <c r="B7390">
        <v>3.937505263157895E-2</v>
      </c>
      <c r="C7390">
        <f>SUM($A$1:$A7389)</f>
        <v>27302355</v>
      </c>
      <c r="D7390">
        <f t="shared" si="230"/>
        <v>0.71182074009883445</v>
      </c>
    </row>
    <row r="7391" spans="1:4" x14ac:dyDescent="0.3">
      <c r="A7391">
        <f t="shared" si="231"/>
        <v>7391</v>
      </c>
      <c r="B7391">
        <v>3.9130319999999996E-2</v>
      </c>
      <c r="C7391">
        <f>SUM($A$1:$A7390)</f>
        <v>27309745</v>
      </c>
      <c r="D7391">
        <f t="shared" si="230"/>
        <v>0.71201341048456968</v>
      </c>
    </row>
    <row r="7392" spans="1:4" x14ac:dyDescent="0.3">
      <c r="A7392">
        <f t="shared" si="231"/>
        <v>7392</v>
      </c>
      <c r="B7392">
        <v>3.9122400000000002E-2</v>
      </c>
      <c r="C7392">
        <f>SUM($A$1:$A7391)</f>
        <v>27317136</v>
      </c>
      <c r="D7392">
        <f t="shared" si="230"/>
        <v>0.71220610694207565</v>
      </c>
    </row>
    <row r="7393" spans="1:4" x14ac:dyDescent="0.3">
      <c r="A7393">
        <f t="shared" si="231"/>
        <v>7393</v>
      </c>
      <c r="B7393">
        <v>3.9085574736842106E-2</v>
      </c>
      <c r="C7393">
        <f>SUM($A$1:$A7392)</f>
        <v>27324528</v>
      </c>
      <c r="D7393">
        <f t="shared" si="230"/>
        <v>0.71239882947135236</v>
      </c>
    </row>
    <row r="7394" spans="1:4" x14ac:dyDescent="0.3">
      <c r="A7394">
        <f t="shared" si="231"/>
        <v>7394</v>
      </c>
      <c r="B7394">
        <v>3.9020303157894738E-2</v>
      </c>
      <c r="C7394">
        <f>SUM($A$1:$A7393)</f>
        <v>27331921</v>
      </c>
      <c r="D7394">
        <f t="shared" si="230"/>
        <v>0.71259157807239981</v>
      </c>
    </row>
    <row r="7395" spans="1:4" x14ac:dyDescent="0.3">
      <c r="A7395">
        <f t="shared" si="231"/>
        <v>7395</v>
      </c>
      <c r="B7395">
        <v>3.9011233684210521E-2</v>
      </c>
      <c r="C7395">
        <f>SUM($A$1:$A7394)</f>
        <v>27339315</v>
      </c>
      <c r="D7395">
        <f t="shared" si="230"/>
        <v>0.71278435274521801</v>
      </c>
    </row>
    <row r="7396" spans="1:4" x14ac:dyDescent="0.3">
      <c r="A7396">
        <f t="shared" si="231"/>
        <v>7396</v>
      </c>
      <c r="B7396">
        <v>3.8939052631578951E-2</v>
      </c>
      <c r="C7396">
        <f>SUM($A$1:$A7395)</f>
        <v>27346710</v>
      </c>
      <c r="D7396">
        <f t="shared" si="230"/>
        <v>0.71297715348980684</v>
      </c>
    </row>
    <row r="7397" spans="1:4" x14ac:dyDescent="0.3">
      <c r="A7397">
        <f t="shared" si="231"/>
        <v>7397</v>
      </c>
      <c r="B7397">
        <v>3.8914206315789478E-2</v>
      </c>
      <c r="C7397">
        <f>SUM($A$1:$A7396)</f>
        <v>27354106</v>
      </c>
      <c r="D7397">
        <f t="shared" si="230"/>
        <v>0.71316998030616652</v>
      </c>
    </row>
    <row r="7398" spans="1:4" x14ac:dyDescent="0.3">
      <c r="A7398">
        <f t="shared" si="231"/>
        <v>7398</v>
      </c>
      <c r="B7398">
        <v>3.8836812631578947E-2</v>
      </c>
      <c r="C7398">
        <f>SUM($A$1:$A7397)</f>
        <v>27361503</v>
      </c>
      <c r="D7398">
        <f t="shared" si="230"/>
        <v>0.71336283319429694</v>
      </c>
    </row>
    <row r="7399" spans="1:4" x14ac:dyDescent="0.3">
      <c r="A7399">
        <f t="shared" si="231"/>
        <v>7399</v>
      </c>
      <c r="B7399">
        <v>3.8763861052631576E-2</v>
      </c>
      <c r="C7399">
        <f>SUM($A$1:$A7398)</f>
        <v>27368901</v>
      </c>
      <c r="D7399">
        <f t="shared" si="230"/>
        <v>0.713555712154198</v>
      </c>
    </row>
    <row r="7400" spans="1:4" x14ac:dyDescent="0.3">
      <c r="A7400">
        <f t="shared" si="231"/>
        <v>7400</v>
      </c>
      <c r="B7400">
        <v>3.8578412631578948E-2</v>
      </c>
      <c r="C7400">
        <f>SUM($A$1:$A7399)</f>
        <v>27376300</v>
      </c>
      <c r="D7400">
        <f t="shared" si="230"/>
        <v>0.7137486171858699</v>
      </c>
    </row>
    <row r="7401" spans="1:4" x14ac:dyDescent="0.3">
      <c r="A7401">
        <f t="shared" si="231"/>
        <v>7401</v>
      </c>
      <c r="B7401">
        <v>3.8578168421052626E-2</v>
      </c>
      <c r="C7401">
        <f>SUM($A$1:$A7400)</f>
        <v>27383700</v>
      </c>
      <c r="D7401">
        <f t="shared" si="230"/>
        <v>0.71394154828931244</v>
      </c>
    </row>
    <row r="7402" spans="1:4" x14ac:dyDescent="0.3">
      <c r="A7402">
        <f t="shared" si="231"/>
        <v>7402</v>
      </c>
      <c r="B7402">
        <v>3.8528589473684205E-2</v>
      </c>
      <c r="C7402">
        <f>SUM($A$1:$A7401)</f>
        <v>27391101</v>
      </c>
      <c r="D7402">
        <f t="shared" si="230"/>
        <v>0.71413450546452584</v>
      </c>
    </row>
    <row r="7403" spans="1:4" x14ac:dyDescent="0.3">
      <c r="A7403">
        <f t="shared" si="231"/>
        <v>7403</v>
      </c>
      <c r="B7403">
        <v>3.8498694736842108E-2</v>
      </c>
      <c r="C7403">
        <f>SUM($A$1:$A7402)</f>
        <v>27398503</v>
      </c>
      <c r="D7403">
        <f t="shared" si="230"/>
        <v>0.71432748871150986</v>
      </c>
    </row>
    <row r="7404" spans="1:4" x14ac:dyDescent="0.3">
      <c r="A7404">
        <f t="shared" si="231"/>
        <v>7404</v>
      </c>
      <c r="B7404">
        <v>3.8470547368421058E-2</v>
      </c>
      <c r="C7404">
        <f>SUM($A$1:$A7403)</f>
        <v>27405906</v>
      </c>
      <c r="D7404">
        <f t="shared" si="230"/>
        <v>0.71452049803026474</v>
      </c>
    </row>
    <row r="7405" spans="1:4" x14ac:dyDescent="0.3">
      <c r="A7405">
        <f t="shared" si="231"/>
        <v>7405</v>
      </c>
      <c r="B7405">
        <v>3.8450669473684217E-2</v>
      </c>
      <c r="C7405">
        <f>SUM($A$1:$A7404)</f>
        <v>27413310</v>
      </c>
      <c r="D7405">
        <f t="shared" si="230"/>
        <v>0.71471353342079025</v>
      </c>
    </row>
    <row r="7406" spans="1:4" x14ac:dyDescent="0.3">
      <c r="A7406">
        <f t="shared" si="231"/>
        <v>7406</v>
      </c>
      <c r="B7406">
        <v>3.8365924210526314E-2</v>
      </c>
      <c r="C7406">
        <f>SUM($A$1:$A7405)</f>
        <v>27420715</v>
      </c>
      <c r="D7406">
        <f t="shared" si="230"/>
        <v>0.7149065948830865</v>
      </c>
    </row>
    <row r="7407" spans="1:4" x14ac:dyDescent="0.3">
      <c r="A7407">
        <f t="shared" si="231"/>
        <v>7407</v>
      </c>
      <c r="B7407">
        <v>3.8337263157894735E-2</v>
      </c>
      <c r="C7407">
        <f>SUM($A$1:$A7406)</f>
        <v>27428121</v>
      </c>
      <c r="D7407">
        <f t="shared" si="230"/>
        <v>0.71509968241715349</v>
      </c>
    </row>
    <row r="7408" spans="1:4" x14ac:dyDescent="0.3">
      <c r="A7408">
        <f t="shared" si="231"/>
        <v>7408</v>
      </c>
      <c r="B7408">
        <v>3.8195237894736847E-2</v>
      </c>
      <c r="C7408">
        <f>SUM($A$1:$A7407)</f>
        <v>27435528</v>
      </c>
      <c r="D7408">
        <f t="shared" si="230"/>
        <v>0.71529279602299123</v>
      </c>
    </row>
    <row r="7409" spans="1:4" x14ac:dyDescent="0.3">
      <c r="A7409">
        <f t="shared" si="231"/>
        <v>7409</v>
      </c>
      <c r="B7409">
        <v>3.8142749473684213E-2</v>
      </c>
      <c r="C7409">
        <f>SUM($A$1:$A7408)</f>
        <v>27442936</v>
      </c>
      <c r="D7409">
        <f t="shared" si="230"/>
        <v>0.71548593570059971</v>
      </c>
    </row>
    <row r="7410" spans="1:4" x14ac:dyDescent="0.3">
      <c r="A7410">
        <f t="shared" si="231"/>
        <v>7410</v>
      </c>
      <c r="B7410">
        <v>3.8117978947368424E-2</v>
      </c>
      <c r="C7410">
        <f>SUM($A$1:$A7409)</f>
        <v>27450345</v>
      </c>
      <c r="D7410">
        <f t="shared" si="230"/>
        <v>0.71567910144997893</v>
      </c>
    </row>
    <row r="7411" spans="1:4" x14ac:dyDescent="0.3">
      <c r="A7411">
        <f t="shared" si="231"/>
        <v>7411</v>
      </c>
      <c r="B7411">
        <v>3.8108286315789476E-2</v>
      </c>
      <c r="C7411">
        <f>SUM($A$1:$A7410)</f>
        <v>27457755</v>
      </c>
      <c r="D7411">
        <f t="shared" si="230"/>
        <v>0.71587229327112889</v>
      </c>
    </row>
    <row r="7412" spans="1:4" x14ac:dyDescent="0.3">
      <c r="A7412">
        <f t="shared" si="231"/>
        <v>7412</v>
      </c>
      <c r="B7412">
        <v>3.8096058947368422E-2</v>
      </c>
      <c r="C7412">
        <f>SUM($A$1:$A7411)</f>
        <v>27465166</v>
      </c>
      <c r="D7412">
        <f t="shared" si="230"/>
        <v>0.7160655111640496</v>
      </c>
    </row>
    <row r="7413" spans="1:4" x14ac:dyDescent="0.3">
      <c r="A7413">
        <f t="shared" si="231"/>
        <v>7413</v>
      </c>
      <c r="B7413">
        <v>3.8081465263157893E-2</v>
      </c>
      <c r="C7413">
        <f>SUM($A$1:$A7412)</f>
        <v>27472578</v>
      </c>
      <c r="D7413">
        <f t="shared" si="230"/>
        <v>0.71625875512874093</v>
      </c>
    </row>
    <row r="7414" spans="1:4" x14ac:dyDescent="0.3">
      <c r="A7414">
        <f t="shared" si="231"/>
        <v>7414</v>
      </c>
      <c r="B7414">
        <v>3.8023667368421055E-2</v>
      </c>
      <c r="C7414">
        <f>SUM($A$1:$A7413)</f>
        <v>27479991</v>
      </c>
      <c r="D7414">
        <f t="shared" si="230"/>
        <v>0.71645202516520312</v>
      </c>
    </row>
    <row r="7415" spans="1:4" x14ac:dyDescent="0.3">
      <c r="A7415">
        <f t="shared" si="231"/>
        <v>7415</v>
      </c>
      <c r="B7415">
        <v>3.7980458947368415E-2</v>
      </c>
      <c r="C7415">
        <f>SUM($A$1:$A7414)</f>
        <v>27487405</v>
      </c>
      <c r="D7415">
        <f t="shared" si="230"/>
        <v>0.71664532127343605</v>
      </c>
    </row>
    <row r="7416" spans="1:4" x14ac:dyDescent="0.3">
      <c r="A7416">
        <f t="shared" si="231"/>
        <v>7416</v>
      </c>
      <c r="B7416">
        <v>3.7895456842105261E-2</v>
      </c>
      <c r="C7416">
        <f>SUM($A$1:$A7415)</f>
        <v>27494820</v>
      </c>
      <c r="D7416">
        <f t="shared" si="230"/>
        <v>0.71683864345343962</v>
      </c>
    </row>
    <row r="7417" spans="1:4" x14ac:dyDescent="0.3">
      <c r="A7417">
        <f t="shared" si="231"/>
        <v>7417</v>
      </c>
      <c r="B7417">
        <v>3.7892025263157894E-2</v>
      </c>
      <c r="C7417">
        <f>SUM($A$1:$A7416)</f>
        <v>27502236</v>
      </c>
      <c r="D7417">
        <f t="shared" si="230"/>
        <v>0.71703199170521403</v>
      </c>
    </row>
    <row r="7418" spans="1:4" x14ac:dyDescent="0.3">
      <c r="A7418">
        <f t="shared" si="231"/>
        <v>7418</v>
      </c>
      <c r="B7418">
        <v>3.7877246315789474E-2</v>
      </c>
      <c r="C7418">
        <f>SUM($A$1:$A7417)</f>
        <v>27509653</v>
      </c>
      <c r="D7418">
        <f t="shared" si="230"/>
        <v>0.71722536602875908</v>
      </c>
    </row>
    <row r="7419" spans="1:4" x14ac:dyDescent="0.3">
      <c r="A7419">
        <f t="shared" si="231"/>
        <v>7419</v>
      </c>
      <c r="B7419">
        <v>3.7876454736842105E-2</v>
      </c>
      <c r="C7419">
        <f>SUM($A$1:$A7418)</f>
        <v>27517071</v>
      </c>
      <c r="D7419">
        <f t="shared" si="230"/>
        <v>0.71741876642407487</v>
      </c>
    </row>
    <row r="7420" spans="1:4" x14ac:dyDescent="0.3">
      <c r="A7420">
        <f t="shared" si="231"/>
        <v>7420</v>
      </c>
      <c r="B7420">
        <v>3.7839785263157892E-2</v>
      </c>
      <c r="C7420">
        <f>SUM($A$1:$A7419)</f>
        <v>27524490</v>
      </c>
      <c r="D7420">
        <f t="shared" si="230"/>
        <v>0.71761219289116152</v>
      </c>
    </row>
    <row r="7421" spans="1:4" x14ac:dyDescent="0.3">
      <c r="A7421">
        <f t="shared" si="231"/>
        <v>7421</v>
      </c>
      <c r="B7421">
        <v>3.7836757894736846E-2</v>
      </c>
      <c r="C7421">
        <f>SUM($A$1:$A7420)</f>
        <v>27531910</v>
      </c>
      <c r="D7421">
        <f t="shared" si="230"/>
        <v>0.71780564543001879</v>
      </c>
    </row>
    <row r="7422" spans="1:4" x14ac:dyDescent="0.3">
      <c r="A7422">
        <f t="shared" si="231"/>
        <v>7422</v>
      </c>
      <c r="B7422">
        <v>3.780639578947368E-2</v>
      </c>
      <c r="C7422">
        <f>SUM($A$1:$A7421)</f>
        <v>27539331</v>
      </c>
      <c r="D7422">
        <f t="shared" si="230"/>
        <v>0.71799912404064681</v>
      </c>
    </row>
    <row r="7423" spans="1:4" x14ac:dyDescent="0.3">
      <c r="A7423">
        <f t="shared" si="231"/>
        <v>7423</v>
      </c>
      <c r="B7423">
        <v>3.7785376842105263E-2</v>
      </c>
      <c r="C7423">
        <f>SUM($A$1:$A7422)</f>
        <v>27546753</v>
      </c>
      <c r="D7423">
        <f t="shared" si="230"/>
        <v>0.71819262872304557</v>
      </c>
    </row>
    <row r="7424" spans="1:4" x14ac:dyDescent="0.3">
      <c r="A7424">
        <f t="shared" si="231"/>
        <v>7424</v>
      </c>
      <c r="B7424">
        <v>3.7699730526315783E-2</v>
      </c>
      <c r="C7424">
        <f>SUM($A$1:$A7423)</f>
        <v>27554176</v>
      </c>
      <c r="D7424">
        <f t="shared" si="230"/>
        <v>0.71838615947721507</v>
      </c>
    </row>
    <row r="7425" spans="1:4" x14ac:dyDescent="0.3">
      <c r="A7425">
        <f t="shared" si="231"/>
        <v>7425</v>
      </c>
      <c r="B7425">
        <v>3.7641663157894738E-2</v>
      </c>
      <c r="C7425">
        <f>SUM($A$1:$A7424)</f>
        <v>27561600</v>
      </c>
      <c r="D7425">
        <f t="shared" si="230"/>
        <v>0.71857971630315531</v>
      </c>
    </row>
    <row r="7426" spans="1:4" x14ac:dyDescent="0.3">
      <c r="A7426">
        <f t="shared" si="231"/>
        <v>7426</v>
      </c>
      <c r="B7426">
        <v>3.7628656842105264E-2</v>
      </c>
      <c r="C7426">
        <f>SUM($A$1:$A7425)</f>
        <v>27569025</v>
      </c>
      <c r="D7426">
        <f t="shared" ref="D7426:D7489" si="232">C7426/$C$8759</f>
        <v>0.7187732992008663</v>
      </c>
    </row>
    <row r="7427" spans="1:4" x14ac:dyDescent="0.3">
      <c r="A7427">
        <f t="shared" ref="A7427:A7490" si="233">A7426+1</f>
        <v>7427</v>
      </c>
      <c r="B7427">
        <v>3.7609781052631581E-2</v>
      </c>
      <c r="C7427">
        <f>SUM($A$1:$A7426)</f>
        <v>27576451</v>
      </c>
      <c r="D7427">
        <f t="shared" si="232"/>
        <v>0.71896690817034803</v>
      </c>
    </row>
    <row r="7428" spans="1:4" x14ac:dyDescent="0.3">
      <c r="A7428">
        <f t="shared" si="233"/>
        <v>7428</v>
      </c>
      <c r="B7428">
        <v>3.7478501052631584E-2</v>
      </c>
      <c r="C7428">
        <f>SUM($A$1:$A7427)</f>
        <v>27583878</v>
      </c>
      <c r="D7428">
        <f t="shared" si="232"/>
        <v>0.7191605432116005</v>
      </c>
    </row>
    <row r="7429" spans="1:4" x14ac:dyDescent="0.3">
      <c r="A7429">
        <f t="shared" si="233"/>
        <v>7429</v>
      </c>
      <c r="B7429">
        <v>3.7405549473684206E-2</v>
      </c>
      <c r="C7429">
        <f>SUM($A$1:$A7428)</f>
        <v>27591306</v>
      </c>
      <c r="D7429">
        <f t="shared" si="232"/>
        <v>0.71935420432462371</v>
      </c>
    </row>
    <row r="7430" spans="1:4" x14ac:dyDescent="0.3">
      <c r="A7430">
        <f t="shared" si="233"/>
        <v>7430</v>
      </c>
      <c r="B7430">
        <v>3.7270682105263159E-2</v>
      </c>
      <c r="C7430">
        <f>SUM($A$1:$A7429)</f>
        <v>27598735</v>
      </c>
      <c r="D7430">
        <f t="shared" si="232"/>
        <v>0.71954789150941756</v>
      </c>
    </row>
    <row r="7431" spans="1:4" x14ac:dyDescent="0.3">
      <c r="A7431">
        <f t="shared" si="233"/>
        <v>7431</v>
      </c>
      <c r="B7431">
        <v>3.717982315789474E-2</v>
      </c>
      <c r="C7431">
        <f>SUM($A$1:$A7430)</f>
        <v>27606165</v>
      </c>
      <c r="D7431">
        <f t="shared" si="232"/>
        <v>0.71974160476598226</v>
      </c>
    </row>
    <row r="7432" spans="1:4" x14ac:dyDescent="0.3">
      <c r="A7432">
        <f t="shared" si="233"/>
        <v>7432</v>
      </c>
      <c r="B7432">
        <v>3.7168669473684211E-2</v>
      </c>
      <c r="C7432">
        <f>SUM($A$1:$A7431)</f>
        <v>27613596</v>
      </c>
      <c r="D7432">
        <f t="shared" si="232"/>
        <v>0.7199353440943177</v>
      </c>
    </row>
    <row r="7433" spans="1:4" x14ac:dyDescent="0.3">
      <c r="A7433">
        <f t="shared" si="233"/>
        <v>7433</v>
      </c>
      <c r="B7433">
        <v>3.7149696842105263E-2</v>
      </c>
      <c r="C7433">
        <f>SUM($A$1:$A7432)</f>
        <v>27621028</v>
      </c>
      <c r="D7433">
        <f t="shared" si="232"/>
        <v>0.72012910949442377</v>
      </c>
    </row>
    <row r="7434" spans="1:4" x14ac:dyDescent="0.3">
      <c r="A7434">
        <f t="shared" si="233"/>
        <v>7434</v>
      </c>
      <c r="B7434">
        <v>3.7000294736842104E-2</v>
      </c>
      <c r="C7434">
        <f>SUM($A$1:$A7433)</f>
        <v>27628461</v>
      </c>
      <c r="D7434">
        <f t="shared" si="232"/>
        <v>0.72032290096630069</v>
      </c>
    </row>
    <row r="7435" spans="1:4" x14ac:dyDescent="0.3">
      <c r="A7435">
        <f t="shared" si="233"/>
        <v>7435</v>
      </c>
      <c r="B7435">
        <v>3.6954176842105266E-2</v>
      </c>
      <c r="C7435">
        <f>SUM($A$1:$A7434)</f>
        <v>27635895</v>
      </c>
      <c r="D7435">
        <f t="shared" si="232"/>
        <v>0.72051671850994825</v>
      </c>
    </row>
    <row r="7436" spans="1:4" x14ac:dyDescent="0.3">
      <c r="A7436">
        <f t="shared" si="233"/>
        <v>7436</v>
      </c>
      <c r="B7436">
        <v>3.6845566315789474E-2</v>
      </c>
      <c r="C7436">
        <f>SUM($A$1:$A7435)</f>
        <v>27643330</v>
      </c>
      <c r="D7436">
        <f t="shared" si="232"/>
        <v>0.72071056212536655</v>
      </c>
    </row>
    <row r="7437" spans="1:4" x14ac:dyDescent="0.3">
      <c r="A7437">
        <f t="shared" si="233"/>
        <v>7437</v>
      </c>
      <c r="B7437">
        <v>3.6801431578947365E-2</v>
      </c>
      <c r="C7437">
        <f>SUM($A$1:$A7436)</f>
        <v>27650766</v>
      </c>
      <c r="D7437">
        <f t="shared" si="232"/>
        <v>0.7209044318125557</v>
      </c>
    </row>
    <row r="7438" spans="1:4" x14ac:dyDescent="0.3">
      <c r="A7438">
        <f t="shared" si="233"/>
        <v>7438</v>
      </c>
      <c r="B7438">
        <v>3.671906947368421E-2</v>
      </c>
      <c r="C7438">
        <f>SUM($A$1:$A7437)</f>
        <v>27658203</v>
      </c>
      <c r="D7438">
        <f t="shared" si="232"/>
        <v>0.72109832757151548</v>
      </c>
    </row>
    <row r="7439" spans="1:4" x14ac:dyDescent="0.3">
      <c r="A7439">
        <f t="shared" si="233"/>
        <v>7439</v>
      </c>
      <c r="B7439">
        <v>3.6706395789473684E-2</v>
      </c>
      <c r="C7439">
        <f>SUM($A$1:$A7438)</f>
        <v>27665641</v>
      </c>
      <c r="D7439">
        <f t="shared" si="232"/>
        <v>0.72129224940224601</v>
      </c>
    </row>
    <row r="7440" spans="1:4" x14ac:dyDescent="0.3">
      <c r="A7440">
        <f t="shared" si="233"/>
        <v>7440</v>
      </c>
      <c r="B7440">
        <v>3.666412210526316E-2</v>
      </c>
      <c r="C7440">
        <f>SUM($A$1:$A7439)</f>
        <v>27673080</v>
      </c>
      <c r="D7440">
        <f t="shared" si="232"/>
        <v>0.72148619730474728</v>
      </c>
    </row>
    <row r="7441" spans="1:4" x14ac:dyDescent="0.3">
      <c r="A7441">
        <f t="shared" si="233"/>
        <v>7441</v>
      </c>
      <c r="B7441">
        <v>3.658199157894737E-2</v>
      </c>
      <c r="C7441">
        <f>SUM($A$1:$A7440)</f>
        <v>27680520</v>
      </c>
      <c r="D7441">
        <f t="shared" si="232"/>
        <v>0.72168017127901929</v>
      </c>
    </row>
    <row r="7442" spans="1:4" x14ac:dyDescent="0.3">
      <c r="A7442">
        <f t="shared" si="233"/>
        <v>7442</v>
      </c>
      <c r="B7442">
        <v>3.6444122105263155E-2</v>
      </c>
      <c r="C7442">
        <f>SUM($A$1:$A7441)</f>
        <v>27687961</v>
      </c>
      <c r="D7442">
        <f t="shared" si="232"/>
        <v>0.72187417132506204</v>
      </c>
    </row>
    <row r="7443" spans="1:4" x14ac:dyDescent="0.3">
      <c r="A7443">
        <f t="shared" si="233"/>
        <v>7443</v>
      </c>
      <c r="B7443">
        <v>3.6392282105263157E-2</v>
      </c>
      <c r="C7443">
        <f>SUM($A$1:$A7442)</f>
        <v>27695403</v>
      </c>
      <c r="D7443">
        <f t="shared" si="232"/>
        <v>0.72206819744287554</v>
      </c>
    </row>
    <row r="7444" spans="1:4" x14ac:dyDescent="0.3">
      <c r="A7444">
        <f t="shared" si="233"/>
        <v>7444</v>
      </c>
      <c r="B7444">
        <v>3.6384955789473684E-2</v>
      </c>
      <c r="C7444">
        <f>SUM($A$1:$A7443)</f>
        <v>27702846</v>
      </c>
      <c r="D7444">
        <f t="shared" si="232"/>
        <v>0.72226224963245977</v>
      </c>
    </row>
    <row r="7445" spans="1:4" x14ac:dyDescent="0.3">
      <c r="A7445">
        <f t="shared" si="233"/>
        <v>7445</v>
      </c>
      <c r="B7445">
        <v>3.6220644210526322E-2</v>
      </c>
      <c r="C7445">
        <f>SUM($A$1:$A7444)</f>
        <v>27710290</v>
      </c>
      <c r="D7445">
        <f t="shared" si="232"/>
        <v>0.72245632789381464</v>
      </c>
    </row>
    <row r="7446" spans="1:4" x14ac:dyDescent="0.3">
      <c r="A7446">
        <f t="shared" si="233"/>
        <v>7446</v>
      </c>
      <c r="B7446">
        <v>3.6198753684210522E-2</v>
      </c>
      <c r="C7446">
        <f>SUM($A$1:$A7445)</f>
        <v>27717735</v>
      </c>
      <c r="D7446">
        <f t="shared" si="232"/>
        <v>0.72265043222694036</v>
      </c>
    </row>
    <row r="7447" spans="1:4" x14ac:dyDescent="0.3">
      <c r="A7447">
        <f t="shared" si="233"/>
        <v>7447</v>
      </c>
      <c r="B7447">
        <v>3.6172084210526319E-2</v>
      </c>
      <c r="C7447">
        <f>SUM($A$1:$A7446)</f>
        <v>27725181</v>
      </c>
      <c r="D7447">
        <f t="shared" si="232"/>
        <v>0.72284456263183683</v>
      </c>
    </row>
    <row r="7448" spans="1:4" x14ac:dyDescent="0.3">
      <c r="A7448">
        <f t="shared" si="233"/>
        <v>7448</v>
      </c>
      <c r="B7448">
        <v>3.6154231578947364E-2</v>
      </c>
      <c r="C7448">
        <f>SUM($A$1:$A7447)</f>
        <v>27732628</v>
      </c>
      <c r="D7448">
        <f t="shared" si="232"/>
        <v>0.72303871910850392</v>
      </c>
    </row>
    <row r="7449" spans="1:4" x14ac:dyDescent="0.3">
      <c r="A7449">
        <f t="shared" si="233"/>
        <v>7449</v>
      </c>
      <c r="B7449">
        <v>3.6099414736842105E-2</v>
      </c>
      <c r="C7449">
        <f>SUM($A$1:$A7448)</f>
        <v>27740076</v>
      </c>
      <c r="D7449">
        <f t="shared" si="232"/>
        <v>0.72323290165694187</v>
      </c>
    </row>
    <row r="7450" spans="1:4" x14ac:dyDescent="0.3">
      <c r="A7450">
        <f t="shared" si="233"/>
        <v>7450</v>
      </c>
      <c r="B7450">
        <v>3.6095856842105263E-2</v>
      </c>
      <c r="C7450">
        <f>SUM($A$1:$A7449)</f>
        <v>27747525</v>
      </c>
      <c r="D7450">
        <f t="shared" si="232"/>
        <v>0.72342711027715045</v>
      </c>
    </row>
    <row r="7451" spans="1:4" x14ac:dyDescent="0.3">
      <c r="A7451">
        <f t="shared" si="233"/>
        <v>7451</v>
      </c>
      <c r="B7451">
        <v>3.6032686315789472E-2</v>
      </c>
      <c r="C7451">
        <f>SUM($A$1:$A7450)</f>
        <v>27754975</v>
      </c>
      <c r="D7451">
        <f t="shared" si="232"/>
        <v>0.72362134496912989</v>
      </c>
    </row>
    <row r="7452" spans="1:4" x14ac:dyDescent="0.3">
      <c r="A7452">
        <f t="shared" si="233"/>
        <v>7452</v>
      </c>
      <c r="B7452">
        <v>3.5969229473684215E-2</v>
      </c>
      <c r="C7452">
        <f>SUM($A$1:$A7451)</f>
        <v>27762426</v>
      </c>
      <c r="D7452">
        <f t="shared" si="232"/>
        <v>0.72381560573287995</v>
      </c>
    </row>
    <row r="7453" spans="1:4" x14ac:dyDescent="0.3">
      <c r="A7453">
        <f t="shared" si="233"/>
        <v>7453</v>
      </c>
      <c r="B7453">
        <v>3.5811848421052631E-2</v>
      </c>
      <c r="C7453">
        <f>SUM($A$1:$A7452)</f>
        <v>27769878</v>
      </c>
      <c r="D7453">
        <f t="shared" si="232"/>
        <v>0.72400989256840076</v>
      </c>
    </row>
    <row r="7454" spans="1:4" x14ac:dyDescent="0.3">
      <c r="A7454">
        <f t="shared" si="233"/>
        <v>7454</v>
      </c>
      <c r="B7454">
        <v>3.5697322105263156E-2</v>
      </c>
      <c r="C7454">
        <f>SUM($A$1:$A7453)</f>
        <v>27777331</v>
      </c>
      <c r="D7454">
        <f t="shared" si="232"/>
        <v>0.72420420547569231</v>
      </c>
    </row>
    <row r="7455" spans="1:4" x14ac:dyDescent="0.3">
      <c r="A7455">
        <f t="shared" si="233"/>
        <v>7455</v>
      </c>
      <c r="B7455">
        <v>3.5637452631578949E-2</v>
      </c>
      <c r="C7455">
        <f>SUM($A$1:$A7454)</f>
        <v>27784785</v>
      </c>
      <c r="D7455">
        <f t="shared" si="232"/>
        <v>0.72439854445475471</v>
      </c>
    </row>
    <row r="7456" spans="1:4" x14ac:dyDescent="0.3">
      <c r="A7456">
        <f t="shared" si="233"/>
        <v>7456</v>
      </c>
      <c r="B7456">
        <v>3.551056842105263E-2</v>
      </c>
      <c r="C7456">
        <f>SUM($A$1:$A7455)</f>
        <v>27792240</v>
      </c>
      <c r="D7456">
        <f t="shared" si="232"/>
        <v>0.72459290950558775</v>
      </c>
    </row>
    <row r="7457" spans="1:4" x14ac:dyDescent="0.3">
      <c r="A7457">
        <f t="shared" si="233"/>
        <v>7457</v>
      </c>
      <c r="B7457">
        <v>3.5505389473684208E-2</v>
      </c>
      <c r="C7457">
        <f>SUM($A$1:$A7456)</f>
        <v>27799696</v>
      </c>
      <c r="D7457">
        <f t="shared" si="232"/>
        <v>0.72478730062819152</v>
      </c>
    </row>
    <row r="7458" spans="1:4" x14ac:dyDescent="0.3">
      <c r="A7458">
        <f t="shared" si="233"/>
        <v>7458</v>
      </c>
      <c r="B7458">
        <v>3.5375730526315791E-2</v>
      </c>
      <c r="C7458">
        <f>SUM($A$1:$A7457)</f>
        <v>27807153</v>
      </c>
      <c r="D7458">
        <f t="shared" si="232"/>
        <v>0.72498171782256604</v>
      </c>
    </row>
    <row r="7459" spans="1:4" x14ac:dyDescent="0.3">
      <c r="A7459">
        <f t="shared" si="233"/>
        <v>7459</v>
      </c>
      <c r="B7459">
        <v>3.5258244210526313E-2</v>
      </c>
      <c r="C7459">
        <f>SUM($A$1:$A7458)</f>
        <v>27814611</v>
      </c>
      <c r="D7459">
        <f t="shared" si="232"/>
        <v>0.7251761610887113</v>
      </c>
    </row>
    <row r="7460" spans="1:4" x14ac:dyDescent="0.3">
      <c r="A7460">
        <f t="shared" si="233"/>
        <v>7460</v>
      </c>
      <c r="B7460">
        <v>3.5074770526315795E-2</v>
      </c>
      <c r="C7460">
        <f>SUM($A$1:$A7459)</f>
        <v>27822070</v>
      </c>
      <c r="D7460">
        <f t="shared" si="232"/>
        <v>0.72537063042662719</v>
      </c>
    </row>
    <row r="7461" spans="1:4" x14ac:dyDescent="0.3">
      <c r="A7461">
        <f t="shared" si="233"/>
        <v>7461</v>
      </c>
      <c r="B7461">
        <v>3.501765894736842E-2</v>
      </c>
      <c r="C7461">
        <f>SUM($A$1:$A7460)</f>
        <v>27829530</v>
      </c>
      <c r="D7461">
        <f t="shared" si="232"/>
        <v>0.72556512583631394</v>
      </c>
    </row>
    <row r="7462" spans="1:4" x14ac:dyDescent="0.3">
      <c r="A7462">
        <f t="shared" si="233"/>
        <v>7462</v>
      </c>
      <c r="B7462">
        <v>3.4812273684210526E-2</v>
      </c>
      <c r="C7462">
        <f>SUM($A$1:$A7461)</f>
        <v>27836991</v>
      </c>
      <c r="D7462">
        <f t="shared" si="232"/>
        <v>0.72575964731777143</v>
      </c>
    </row>
    <row r="7463" spans="1:4" x14ac:dyDescent="0.3">
      <c r="A7463">
        <f t="shared" si="233"/>
        <v>7463</v>
      </c>
      <c r="B7463">
        <v>3.472578947368421E-2</v>
      </c>
      <c r="C7463">
        <f>SUM($A$1:$A7462)</f>
        <v>27844453</v>
      </c>
      <c r="D7463">
        <f t="shared" si="232"/>
        <v>0.72595419487099966</v>
      </c>
    </row>
    <row r="7464" spans="1:4" x14ac:dyDescent="0.3">
      <c r="A7464">
        <f t="shared" si="233"/>
        <v>7464</v>
      </c>
      <c r="B7464">
        <v>3.4695166315789477E-2</v>
      </c>
      <c r="C7464">
        <f>SUM($A$1:$A7463)</f>
        <v>27851916</v>
      </c>
      <c r="D7464">
        <f t="shared" si="232"/>
        <v>0.72614876849599852</v>
      </c>
    </row>
    <row r="7465" spans="1:4" x14ac:dyDescent="0.3">
      <c r="A7465">
        <f t="shared" si="233"/>
        <v>7465</v>
      </c>
      <c r="B7465">
        <v>3.4596143157894735E-2</v>
      </c>
      <c r="C7465">
        <f>SUM($A$1:$A7464)</f>
        <v>27859380</v>
      </c>
      <c r="D7465">
        <f t="shared" si="232"/>
        <v>0.72634336819276824</v>
      </c>
    </row>
    <row r="7466" spans="1:4" x14ac:dyDescent="0.3">
      <c r="A7466">
        <f t="shared" si="233"/>
        <v>7466</v>
      </c>
      <c r="B7466">
        <v>3.4584143157894737E-2</v>
      </c>
      <c r="C7466">
        <f>SUM($A$1:$A7465)</f>
        <v>27866845</v>
      </c>
      <c r="D7466">
        <f t="shared" si="232"/>
        <v>0.72653799396130858</v>
      </c>
    </row>
    <row r="7467" spans="1:4" x14ac:dyDescent="0.3">
      <c r="A7467">
        <f t="shared" si="233"/>
        <v>7467</v>
      </c>
      <c r="B7467">
        <v>3.4519743157894738E-2</v>
      </c>
      <c r="C7467">
        <f>SUM($A$1:$A7466)</f>
        <v>27874311</v>
      </c>
      <c r="D7467">
        <f t="shared" si="232"/>
        <v>0.72673264580161978</v>
      </c>
    </row>
    <row r="7468" spans="1:4" x14ac:dyDescent="0.3">
      <c r="A7468">
        <f t="shared" si="233"/>
        <v>7468</v>
      </c>
      <c r="B7468">
        <v>3.4456551578947371E-2</v>
      </c>
      <c r="C7468">
        <f>SUM($A$1:$A7467)</f>
        <v>27881778</v>
      </c>
      <c r="D7468">
        <f t="shared" si="232"/>
        <v>0.72692732371370161</v>
      </c>
    </row>
    <row r="7469" spans="1:4" x14ac:dyDescent="0.3">
      <c r="A7469">
        <f t="shared" si="233"/>
        <v>7469</v>
      </c>
      <c r="B7469">
        <v>3.4455263157894739E-2</v>
      </c>
      <c r="C7469">
        <f>SUM($A$1:$A7468)</f>
        <v>27889246</v>
      </c>
      <c r="D7469">
        <f t="shared" si="232"/>
        <v>0.72712202769755419</v>
      </c>
    </row>
    <row r="7470" spans="1:4" x14ac:dyDescent="0.3">
      <c r="A7470">
        <f t="shared" si="233"/>
        <v>7470</v>
      </c>
      <c r="B7470">
        <v>3.4379621052631579E-2</v>
      </c>
      <c r="C7470">
        <f>SUM($A$1:$A7469)</f>
        <v>27896715</v>
      </c>
      <c r="D7470">
        <f t="shared" si="232"/>
        <v>0.7273167577531775</v>
      </c>
    </row>
    <row r="7471" spans="1:4" x14ac:dyDescent="0.3">
      <c r="A7471">
        <f t="shared" si="233"/>
        <v>7471</v>
      </c>
      <c r="B7471">
        <v>3.4371254736842105E-2</v>
      </c>
      <c r="C7471">
        <f>SUM($A$1:$A7470)</f>
        <v>27904185</v>
      </c>
      <c r="D7471">
        <f t="shared" si="232"/>
        <v>0.72751151388057167</v>
      </c>
    </row>
    <row r="7472" spans="1:4" x14ac:dyDescent="0.3">
      <c r="A7472">
        <f t="shared" si="233"/>
        <v>7472</v>
      </c>
      <c r="B7472">
        <v>3.4263372631578949E-2</v>
      </c>
      <c r="C7472">
        <f>SUM($A$1:$A7471)</f>
        <v>27911656</v>
      </c>
      <c r="D7472">
        <f t="shared" si="232"/>
        <v>0.72770629607973647</v>
      </c>
    </row>
    <row r="7473" spans="1:4" x14ac:dyDescent="0.3">
      <c r="A7473">
        <f t="shared" si="233"/>
        <v>7473</v>
      </c>
      <c r="B7473">
        <v>3.4206037894736842E-2</v>
      </c>
      <c r="C7473">
        <f>SUM($A$1:$A7472)</f>
        <v>27919128</v>
      </c>
      <c r="D7473">
        <f t="shared" si="232"/>
        <v>0.72790110435067201</v>
      </c>
    </row>
    <row r="7474" spans="1:4" x14ac:dyDescent="0.3">
      <c r="A7474">
        <f t="shared" si="233"/>
        <v>7474</v>
      </c>
      <c r="B7474">
        <v>3.4074395789473688E-2</v>
      </c>
      <c r="C7474">
        <f>SUM($A$1:$A7473)</f>
        <v>27926601</v>
      </c>
      <c r="D7474">
        <f t="shared" si="232"/>
        <v>0.7280959386933783</v>
      </c>
    </row>
    <row r="7475" spans="1:4" x14ac:dyDescent="0.3">
      <c r="A7475">
        <f t="shared" si="233"/>
        <v>7475</v>
      </c>
      <c r="B7475">
        <v>3.4061347368421056E-2</v>
      </c>
      <c r="C7475">
        <f>SUM($A$1:$A7474)</f>
        <v>27934075</v>
      </c>
      <c r="D7475">
        <f t="shared" si="232"/>
        <v>0.72829079910785532</v>
      </c>
    </row>
    <row r="7476" spans="1:4" x14ac:dyDescent="0.3">
      <c r="A7476">
        <f t="shared" si="233"/>
        <v>7476</v>
      </c>
      <c r="B7476">
        <v>3.3922042105263159E-2</v>
      </c>
      <c r="C7476">
        <f>SUM($A$1:$A7475)</f>
        <v>27941550</v>
      </c>
      <c r="D7476">
        <f t="shared" si="232"/>
        <v>0.72848568559410309</v>
      </c>
    </row>
    <row r="7477" spans="1:4" x14ac:dyDescent="0.3">
      <c r="A7477">
        <f t="shared" si="233"/>
        <v>7477</v>
      </c>
      <c r="B7477">
        <v>3.3804593684210529E-2</v>
      </c>
      <c r="C7477">
        <f>SUM($A$1:$A7476)</f>
        <v>27949026</v>
      </c>
      <c r="D7477">
        <f t="shared" si="232"/>
        <v>0.72868059815212149</v>
      </c>
    </row>
    <row r="7478" spans="1:4" x14ac:dyDescent="0.3">
      <c r="A7478">
        <f t="shared" si="233"/>
        <v>7478</v>
      </c>
      <c r="B7478">
        <v>3.3787326315789477E-2</v>
      </c>
      <c r="C7478">
        <f>SUM($A$1:$A7477)</f>
        <v>27956503</v>
      </c>
      <c r="D7478">
        <f t="shared" si="232"/>
        <v>0.72887553678191075</v>
      </c>
    </row>
    <row r="7479" spans="1:4" x14ac:dyDescent="0.3">
      <c r="A7479">
        <f t="shared" si="233"/>
        <v>7479</v>
      </c>
      <c r="B7479">
        <v>3.3781835789473691E-2</v>
      </c>
      <c r="C7479">
        <f>SUM($A$1:$A7478)</f>
        <v>27963981</v>
      </c>
      <c r="D7479">
        <f t="shared" si="232"/>
        <v>0.72907050148347075</v>
      </c>
    </row>
    <row r="7480" spans="1:4" x14ac:dyDescent="0.3">
      <c r="A7480">
        <f t="shared" si="233"/>
        <v>7480</v>
      </c>
      <c r="B7480">
        <v>3.3775806315789469E-2</v>
      </c>
      <c r="C7480">
        <f>SUM($A$1:$A7479)</f>
        <v>27971460</v>
      </c>
      <c r="D7480">
        <f t="shared" si="232"/>
        <v>0.72926549225680137</v>
      </c>
    </row>
    <row r="7481" spans="1:4" x14ac:dyDescent="0.3">
      <c r="A7481">
        <f t="shared" si="233"/>
        <v>7481</v>
      </c>
      <c r="B7481">
        <v>3.3721591578947364E-2</v>
      </c>
      <c r="C7481">
        <f>SUM($A$1:$A7480)</f>
        <v>27978940</v>
      </c>
      <c r="D7481">
        <f t="shared" si="232"/>
        <v>0.72946050910190285</v>
      </c>
    </row>
    <row r="7482" spans="1:4" x14ac:dyDescent="0.3">
      <c r="A7482">
        <f t="shared" si="233"/>
        <v>7482</v>
      </c>
      <c r="B7482">
        <v>3.3673435789473682E-2</v>
      </c>
      <c r="C7482">
        <f>SUM($A$1:$A7481)</f>
        <v>27986421</v>
      </c>
      <c r="D7482">
        <f t="shared" si="232"/>
        <v>0.72965555201877497</v>
      </c>
    </row>
    <row r="7483" spans="1:4" x14ac:dyDescent="0.3">
      <c r="A7483">
        <f t="shared" si="233"/>
        <v>7483</v>
      </c>
      <c r="B7483">
        <v>3.3626210526315793E-2</v>
      </c>
      <c r="C7483">
        <f>SUM($A$1:$A7482)</f>
        <v>27993903</v>
      </c>
      <c r="D7483">
        <f t="shared" si="232"/>
        <v>0.72985062100741793</v>
      </c>
    </row>
    <row r="7484" spans="1:4" x14ac:dyDescent="0.3">
      <c r="A7484">
        <f t="shared" si="233"/>
        <v>7484</v>
      </c>
      <c r="B7484">
        <v>3.360334315789474E-2</v>
      </c>
      <c r="C7484">
        <f>SUM($A$1:$A7483)</f>
        <v>28001386</v>
      </c>
      <c r="D7484">
        <f t="shared" si="232"/>
        <v>0.73004571606783153</v>
      </c>
    </row>
    <row r="7485" spans="1:4" x14ac:dyDescent="0.3">
      <c r="A7485">
        <f t="shared" si="233"/>
        <v>7485</v>
      </c>
      <c r="B7485">
        <v>3.3599578947368418E-2</v>
      </c>
      <c r="C7485">
        <f>SUM($A$1:$A7484)</f>
        <v>28008870</v>
      </c>
      <c r="D7485">
        <f t="shared" si="232"/>
        <v>0.73024083720001598</v>
      </c>
    </row>
    <row r="7486" spans="1:4" x14ac:dyDescent="0.3">
      <c r="A7486">
        <f t="shared" si="233"/>
        <v>7486</v>
      </c>
      <c r="B7486">
        <v>3.3550724210526316E-2</v>
      </c>
      <c r="C7486">
        <f>SUM($A$1:$A7485)</f>
        <v>28016355</v>
      </c>
      <c r="D7486">
        <f t="shared" si="232"/>
        <v>0.73043598440397106</v>
      </c>
    </row>
    <row r="7487" spans="1:4" x14ac:dyDescent="0.3">
      <c r="A7487">
        <f t="shared" si="233"/>
        <v>7487</v>
      </c>
      <c r="B7487">
        <v>3.3497915789473684E-2</v>
      </c>
      <c r="C7487">
        <f>SUM($A$1:$A7486)</f>
        <v>28023841</v>
      </c>
      <c r="D7487">
        <f t="shared" si="232"/>
        <v>0.73063115767969689</v>
      </c>
    </row>
    <row r="7488" spans="1:4" x14ac:dyDescent="0.3">
      <c r="A7488">
        <f t="shared" si="233"/>
        <v>7488</v>
      </c>
      <c r="B7488">
        <v>3.3443279999999999E-2</v>
      </c>
      <c r="C7488">
        <f>SUM($A$1:$A7487)</f>
        <v>28031328</v>
      </c>
      <c r="D7488">
        <f t="shared" si="232"/>
        <v>0.73082635702719345</v>
      </c>
    </row>
    <row r="7489" spans="1:4" x14ac:dyDescent="0.3">
      <c r="A7489">
        <f t="shared" si="233"/>
        <v>7489</v>
      </c>
      <c r="B7489">
        <v>3.3276517894736839E-2</v>
      </c>
      <c r="C7489">
        <f>SUM($A$1:$A7488)</f>
        <v>28038816</v>
      </c>
      <c r="D7489">
        <f t="shared" si="232"/>
        <v>0.73102158244646076</v>
      </c>
    </row>
    <row r="7490" spans="1:4" x14ac:dyDescent="0.3">
      <c r="A7490">
        <f t="shared" si="233"/>
        <v>7490</v>
      </c>
      <c r="B7490">
        <v>3.3227431578947371E-2</v>
      </c>
      <c r="C7490">
        <f>SUM($A$1:$A7489)</f>
        <v>28046305</v>
      </c>
      <c r="D7490">
        <f t="shared" ref="D7490:D7553" si="234">C7490/$C$8759</f>
        <v>0.73121683393749881</v>
      </c>
    </row>
    <row r="7491" spans="1:4" x14ac:dyDescent="0.3">
      <c r="A7491">
        <f t="shared" ref="A7491:A7554" si="235">A7490+1</f>
        <v>7491</v>
      </c>
      <c r="B7491">
        <v>3.3217444210526317E-2</v>
      </c>
      <c r="C7491">
        <f>SUM($A$1:$A7490)</f>
        <v>28053795</v>
      </c>
      <c r="D7491">
        <f t="shared" si="234"/>
        <v>0.7314121115003076</v>
      </c>
    </row>
    <row r="7492" spans="1:4" x14ac:dyDescent="0.3">
      <c r="A7492">
        <f t="shared" si="235"/>
        <v>7492</v>
      </c>
      <c r="B7492">
        <v>3.3217431578947368E-2</v>
      </c>
      <c r="C7492">
        <f>SUM($A$1:$A7491)</f>
        <v>28061286</v>
      </c>
      <c r="D7492">
        <f t="shared" si="234"/>
        <v>0.73160741513488714</v>
      </c>
    </row>
    <row r="7493" spans="1:4" x14ac:dyDescent="0.3">
      <c r="A7493">
        <f t="shared" si="235"/>
        <v>7493</v>
      </c>
      <c r="B7493">
        <v>3.3174884210526313E-2</v>
      </c>
      <c r="C7493">
        <f>SUM($A$1:$A7492)</f>
        <v>28068778</v>
      </c>
      <c r="D7493">
        <f t="shared" si="234"/>
        <v>0.73180274484123742</v>
      </c>
    </row>
    <row r="7494" spans="1:4" x14ac:dyDescent="0.3">
      <c r="A7494">
        <f t="shared" si="235"/>
        <v>7494</v>
      </c>
      <c r="B7494">
        <v>3.3100282105263154E-2</v>
      </c>
      <c r="C7494">
        <f>SUM($A$1:$A7493)</f>
        <v>28076271</v>
      </c>
      <c r="D7494">
        <f t="shared" si="234"/>
        <v>0.73199810061935833</v>
      </c>
    </row>
    <row r="7495" spans="1:4" x14ac:dyDescent="0.3">
      <c r="A7495">
        <f t="shared" si="235"/>
        <v>7495</v>
      </c>
      <c r="B7495">
        <v>3.3057709473684214E-2</v>
      </c>
      <c r="C7495">
        <f>SUM($A$1:$A7494)</f>
        <v>28083765</v>
      </c>
      <c r="D7495">
        <f t="shared" si="234"/>
        <v>0.73219348246925009</v>
      </c>
    </row>
    <row r="7496" spans="1:4" x14ac:dyDescent="0.3">
      <c r="A7496">
        <f t="shared" si="235"/>
        <v>7496</v>
      </c>
      <c r="B7496">
        <v>3.3043288421052634E-2</v>
      </c>
      <c r="C7496">
        <f>SUM($A$1:$A7495)</f>
        <v>28091260</v>
      </c>
      <c r="D7496">
        <f t="shared" si="234"/>
        <v>0.73238889039091259</v>
      </c>
    </row>
    <row r="7497" spans="1:4" x14ac:dyDescent="0.3">
      <c r="A7497">
        <f t="shared" si="235"/>
        <v>7497</v>
      </c>
      <c r="B7497">
        <v>3.2939406315789475E-2</v>
      </c>
      <c r="C7497">
        <f>SUM($A$1:$A7496)</f>
        <v>28098756</v>
      </c>
      <c r="D7497">
        <f t="shared" si="234"/>
        <v>0.73258432438434573</v>
      </c>
    </row>
    <row r="7498" spans="1:4" x14ac:dyDescent="0.3">
      <c r="A7498">
        <f t="shared" si="235"/>
        <v>7498</v>
      </c>
      <c r="B7498">
        <v>3.2752842105263157E-2</v>
      </c>
      <c r="C7498">
        <f>SUM($A$1:$A7497)</f>
        <v>28106253</v>
      </c>
      <c r="D7498">
        <f t="shared" si="234"/>
        <v>0.73277978444954972</v>
      </c>
    </row>
    <row r="7499" spans="1:4" x14ac:dyDescent="0.3">
      <c r="A7499">
        <f t="shared" si="235"/>
        <v>7499</v>
      </c>
      <c r="B7499">
        <v>3.2625385263157898E-2</v>
      </c>
      <c r="C7499">
        <f>SUM($A$1:$A7498)</f>
        <v>28113751</v>
      </c>
      <c r="D7499">
        <f t="shared" si="234"/>
        <v>0.73297527058652434</v>
      </c>
    </row>
    <row r="7500" spans="1:4" x14ac:dyDescent="0.3">
      <c r="A7500">
        <f t="shared" si="235"/>
        <v>7500</v>
      </c>
      <c r="B7500">
        <v>3.2611945263157895E-2</v>
      </c>
      <c r="C7500">
        <f>SUM($A$1:$A7499)</f>
        <v>28121250</v>
      </c>
      <c r="D7500">
        <f t="shared" si="234"/>
        <v>0.73317078279526982</v>
      </c>
    </row>
    <row r="7501" spans="1:4" x14ac:dyDescent="0.3">
      <c r="A7501">
        <f t="shared" si="235"/>
        <v>7501</v>
      </c>
      <c r="B7501">
        <v>3.2576901052631578E-2</v>
      </c>
      <c r="C7501">
        <f>SUM($A$1:$A7500)</f>
        <v>28128750</v>
      </c>
      <c r="D7501">
        <f t="shared" si="234"/>
        <v>0.73336632107578592</v>
      </c>
    </row>
    <row r="7502" spans="1:4" x14ac:dyDescent="0.3">
      <c r="A7502">
        <f t="shared" si="235"/>
        <v>7502</v>
      </c>
      <c r="B7502">
        <v>3.2438602105263156E-2</v>
      </c>
      <c r="C7502">
        <f>SUM($A$1:$A7501)</f>
        <v>28136251</v>
      </c>
      <c r="D7502">
        <f t="shared" si="234"/>
        <v>0.73356188542807277</v>
      </c>
    </row>
    <row r="7503" spans="1:4" x14ac:dyDescent="0.3">
      <c r="A7503">
        <f t="shared" si="235"/>
        <v>7503</v>
      </c>
      <c r="B7503">
        <v>3.242396210526316E-2</v>
      </c>
      <c r="C7503">
        <f>SUM($A$1:$A7502)</f>
        <v>28143753</v>
      </c>
      <c r="D7503">
        <f t="shared" si="234"/>
        <v>0.73375747585213036</v>
      </c>
    </row>
    <row r="7504" spans="1:4" x14ac:dyDescent="0.3">
      <c r="A7504">
        <f t="shared" si="235"/>
        <v>7504</v>
      </c>
      <c r="B7504">
        <v>3.241627789473684E-2</v>
      </c>
      <c r="C7504">
        <f>SUM($A$1:$A7503)</f>
        <v>28151256</v>
      </c>
      <c r="D7504">
        <f t="shared" si="234"/>
        <v>0.7339530923479588</v>
      </c>
    </row>
    <row r="7505" spans="1:4" x14ac:dyDescent="0.3">
      <c r="A7505">
        <f t="shared" si="235"/>
        <v>7505</v>
      </c>
      <c r="B7505">
        <v>3.2407296842105263E-2</v>
      </c>
      <c r="C7505">
        <f>SUM($A$1:$A7504)</f>
        <v>28158760</v>
      </c>
      <c r="D7505">
        <f t="shared" si="234"/>
        <v>0.73414873491555788</v>
      </c>
    </row>
    <row r="7506" spans="1:4" x14ac:dyDescent="0.3">
      <c r="A7506">
        <f t="shared" si="235"/>
        <v>7506</v>
      </c>
      <c r="B7506">
        <v>3.2318092631578949E-2</v>
      </c>
      <c r="C7506">
        <f>SUM($A$1:$A7505)</f>
        <v>28166265</v>
      </c>
      <c r="D7506">
        <f t="shared" si="234"/>
        <v>0.73434440355492769</v>
      </c>
    </row>
    <row r="7507" spans="1:4" x14ac:dyDescent="0.3">
      <c r="A7507">
        <f t="shared" si="235"/>
        <v>7507</v>
      </c>
      <c r="B7507">
        <v>3.2263006315789475E-2</v>
      </c>
      <c r="C7507">
        <f>SUM($A$1:$A7506)</f>
        <v>28173771</v>
      </c>
      <c r="D7507">
        <f t="shared" si="234"/>
        <v>0.73454009826606825</v>
      </c>
    </row>
    <row r="7508" spans="1:4" x14ac:dyDescent="0.3">
      <c r="A7508">
        <f t="shared" si="235"/>
        <v>7508</v>
      </c>
      <c r="B7508">
        <v>3.2222248421052632E-2</v>
      </c>
      <c r="C7508">
        <f>SUM($A$1:$A7507)</f>
        <v>28181278</v>
      </c>
      <c r="D7508">
        <f t="shared" si="234"/>
        <v>0.73473581904897944</v>
      </c>
    </row>
    <row r="7509" spans="1:4" x14ac:dyDescent="0.3">
      <c r="A7509">
        <f t="shared" si="235"/>
        <v>7509</v>
      </c>
      <c r="B7509">
        <v>3.2131743157894736E-2</v>
      </c>
      <c r="C7509">
        <f>SUM($A$1:$A7508)</f>
        <v>28188786</v>
      </c>
      <c r="D7509">
        <f t="shared" si="234"/>
        <v>0.73493156590366149</v>
      </c>
    </row>
    <row r="7510" spans="1:4" x14ac:dyDescent="0.3">
      <c r="A7510">
        <f t="shared" si="235"/>
        <v>7510</v>
      </c>
      <c r="B7510">
        <v>3.2042842105263154E-2</v>
      </c>
      <c r="C7510">
        <f>SUM($A$1:$A7509)</f>
        <v>28196295</v>
      </c>
      <c r="D7510">
        <f t="shared" si="234"/>
        <v>0.73512733883011427</v>
      </c>
    </row>
    <row r="7511" spans="1:4" x14ac:dyDescent="0.3">
      <c r="A7511">
        <f t="shared" si="235"/>
        <v>7511</v>
      </c>
      <c r="B7511">
        <v>3.1994000000000002E-2</v>
      </c>
      <c r="C7511">
        <f>SUM($A$1:$A7510)</f>
        <v>28203805</v>
      </c>
      <c r="D7511">
        <f t="shared" si="234"/>
        <v>0.7353231378283378</v>
      </c>
    </row>
    <row r="7512" spans="1:4" x14ac:dyDescent="0.3">
      <c r="A7512">
        <f t="shared" si="235"/>
        <v>7512</v>
      </c>
      <c r="B7512">
        <v>3.1918842105263155E-2</v>
      </c>
      <c r="C7512">
        <f>SUM($A$1:$A7511)</f>
        <v>28211316</v>
      </c>
      <c r="D7512">
        <f t="shared" si="234"/>
        <v>0.73551896289833196</v>
      </c>
    </row>
    <row r="7513" spans="1:4" x14ac:dyDescent="0.3">
      <c r="A7513">
        <f t="shared" si="235"/>
        <v>7513</v>
      </c>
      <c r="B7513">
        <v>3.1748837894736842E-2</v>
      </c>
      <c r="C7513">
        <f>SUM($A$1:$A7512)</f>
        <v>28218828</v>
      </c>
      <c r="D7513">
        <f t="shared" si="234"/>
        <v>0.73571481404009698</v>
      </c>
    </row>
    <row r="7514" spans="1:4" x14ac:dyDescent="0.3">
      <c r="A7514">
        <f t="shared" si="235"/>
        <v>7514</v>
      </c>
      <c r="B7514">
        <v>3.1747987368421056E-2</v>
      </c>
      <c r="C7514">
        <f>SUM($A$1:$A7513)</f>
        <v>28226341</v>
      </c>
      <c r="D7514">
        <f t="shared" si="234"/>
        <v>0.73591069125363273</v>
      </c>
    </row>
    <row r="7515" spans="1:4" x14ac:dyDescent="0.3">
      <c r="A7515">
        <f t="shared" si="235"/>
        <v>7515</v>
      </c>
      <c r="B7515">
        <v>3.1622421052631577E-2</v>
      </c>
      <c r="C7515">
        <f>SUM($A$1:$A7514)</f>
        <v>28233855</v>
      </c>
      <c r="D7515">
        <f t="shared" si="234"/>
        <v>0.73610659453893912</v>
      </c>
    </row>
    <row r="7516" spans="1:4" x14ac:dyDescent="0.3">
      <c r="A7516">
        <f t="shared" si="235"/>
        <v>7516</v>
      </c>
      <c r="B7516">
        <v>3.1338741052631576E-2</v>
      </c>
      <c r="C7516">
        <f>SUM($A$1:$A7515)</f>
        <v>28241370</v>
      </c>
      <c r="D7516">
        <f t="shared" si="234"/>
        <v>0.73630252389601625</v>
      </c>
    </row>
    <row r="7517" spans="1:4" x14ac:dyDescent="0.3">
      <c r="A7517">
        <f t="shared" si="235"/>
        <v>7517</v>
      </c>
      <c r="B7517">
        <v>3.1016547368421053E-2</v>
      </c>
      <c r="C7517">
        <f>SUM($A$1:$A7516)</f>
        <v>28248886</v>
      </c>
      <c r="D7517">
        <f t="shared" si="234"/>
        <v>0.73649847932486423</v>
      </c>
    </row>
    <row r="7518" spans="1:4" x14ac:dyDescent="0.3">
      <c r="A7518">
        <f t="shared" si="235"/>
        <v>7518</v>
      </c>
      <c r="B7518">
        <v>3.0993326315789476E-2</v>
      </c>
      <c r="C7518">
        <f>SUM($A$1:$A7517)</f>
        <v>28256403</v>
      </c>
      <c r="D7518">
        <f t="shared" si="234"/>
        <v>0.73669446082548284</v>
      </c>
    </row>
    <row r="7519" spans="1:4" x14ac:dyDescent="0.3">
      <c r="A7519">
        <f t="shared" si="235"/>
        <v>7519</v>
      </c>
      <c r="B7519">
        <v>3.0980875789473686E-2</v>
      </c>
      <c r="C7519">
        <f>SUM($A$1:$A7518)</f>
        <v>28263921</v>
      </c>
      <c r="D7519">
        <f t="shared" si="234"/>
        <v>0.7368904683978722</v>
      </c>
    </row>
    <row r="7520" spans="1:4" x14ac:dyDescent="0.3">
      <c r="A7520">
        <f t="shared" si="235"/>
        <v>7520</v>
      </c>
      <c r="B7520">
        <v>3.0912677894736843E-2</v>
      </c>
      <c r="C7520">
        <f>SUM($A$1:$A7519)</f>
        <v>28271440</v>
      </c>
      <c r="D7520">
        <f t="shared" si="234"/>
        <v>0.7370865020420323</v>
      </c>
    </row>
    <row r="7521" spans="1:4" x14ac:dyDescent="0.3">
      <c r="A7521">
        <f t="shared" si="235"/>
        <v>7521</v>
      </c>
      <c r="B7521">
        <v>3.0727406315789473E-2</v>
      </c>
      <c r="C7521">
        <f>SUM($A$1:$A7520)</f>
        <v>28278960</v>
      </c>
      <c r="D7521">
        <f t="shared" si="234"/>
        <v>0.73728256175796314</v>
      </c>
    </row>
    <row r="7522" spans="1:4" x14ac:dyDescent="0.3">
      <c r="A7522">
        <f t="shared" si="235"/>
        <v>7522</v>
      </c>
      <c r="B7522">
        <v>3.064029052631579E-2</v>
      </c>
      <c r="C7522">
        <f>SUM($A$1:$A7521)</f>
        <v>28286481</v>
      </c>
      <c r="D7522">
        <f t="shared" si="234"/>
        <v>0.73747864754566472</v>
      </c>
    </row>
    <row r="7523" spans="1:4" x14ac:dyDescent="0.3">
      <c r="A7523">
        <f t="shared" si="235"/>
        <v>7523</v>
      </c>
      <c r="B7523">
        <v>3.0604572631578949E-2</v>
      </c>
      <c r="C7523">
        <f>SUM($A$1:$A7522)</f>
        <v>28294003</v>
      </c>
      <c r="D7523">
        <f t="shared" si="234"/>
        <v>0.73767475940513705</v>
      </c>
    </row>
    <row r="7524" spans="1:4" x14ac:dyDescent="0.3">
      <c r="A7524">
        <f t="shared" si="235"/>
        <v>7524</v>
      </c>
      <c r="B7524">
        <v>3.0562964210526317E-2</v>
      </c>
      <c r="C7524">
        <f>SUM($A$1:$A7523)</f>
        <v>28301526</v>
      </c>
      <c r="D7524">
        <f t="shared" si="234"/>
        <v>0.73787089733638012</v>
      </c>
    </row>
    <row r="7525" spans="1:4" x14ac:dyDescent="0.3">
      <c r="A7525">
        <f t="shared" si="235"/>
        <v>7525</v>
      </c>
      <c r="B7525">
        <v>3.0544867368421054E-2</v>
      </c>
      <c r="C7525">
        <f>SUM($A$1:$A7524)</f>
        <v>28309050</v>
      </c>
      <c r="D7525">
        <f t="shared" si="234"/>
        <v>0.73806706133939393</v>
      </c>
    </row>
    <row r="7526" spans="1:4" x14ac:dyDescent="0.3">
      <c r="A7526">
        <f t="shared" si="235"/>
        <v>7526</v>
      </c>
      <c r="B7526">
        <v>3.0524795789473685E-2</v>
      </c>
      <c r="C7526">
        <f>SUM($A$1:$A7525)</f>
        <v>28316575</v>
      </c>
      <c r="D7526">
        <f t="shared" si="234"/>
        <v>0.73826325141417848</v>
      </c>
    </row>
    <row r="7527" spans="1:4" x14ac:dyDescent="0.3">
      <c r="A7527">
        <f t="shared" si="235"/>
        <v>7527</v>
      </c>
      <c r="B7527">
        <v>3.0496741052631577E-2</v>
      </c>
      <c r="C7527">
        <f>SUM($A$1:$A7526)</f>
        <v>28324101</v>
      </c>
      <c r="D7527">
        <f t="shared" si="234"/>
        <v>0.73845946756073377</v>
      </c>
    </row>
    <row r="7528" spans="1:4" x14ac:dyDescent="0.3">
      <c r="A7528">
        <f t="shared" si="235"/>
        <v>7528</v>
      </c>
      <c r="B7528">
        <v>3.0479221052631577E-2</v>
      </c>
      <c r="C7528">
        <f>SUM($A$1:$A7527)</f>
        <v>28331628</v>
      </c>
      <c r="D7528">
        <f t="shared" si="234"/>
        <v>0.7386557097790597</v>
      </c>
    </row>
    <row r="7529" spans="1:4" x14ac:dyDescent="0.3">
      <c r="A7529">
        <f t="shared" si="235"/>
        <v>7529</v>
      </c>
      <c r="B7529">
        <v>3.0384349473684208E-2</v>
      </c>
      <c r="C7529">
        <f>SUM($A$1:$A7528)</f>
        <v>28339156</v>
      </c>
      <c r="D7529">
        <f t="shared" si="234"/>
        <v>0.73885197806915648</v>
      </c>
    </row>
    <row r="7530" spans="1:4" x14ac:dyDescent="0.3">
      <c r="A7530">
        <f t="shared" si="235"/>
        <v>7530</v>
      </c>
      <c r="B7530">
        <v>3.0332576842105261E-2</v>
      </c>
      <c r="C7530">
        <f>SUM($A$1:$A7529)</f>
        <v>28346685</v>
      </c>
      <c r="D7530">
        <f t="shared" si="234"/>
        <v>0.73904827243102389</v>
      </c>
    </row>
    <row r="7531" spans="1:4" x14ac:dyDescent="0.3">
      <c r="A7531">
        <f t="shared" si="235"/>
        <v>7531</v>
      </c>
      <c r="B7531">
        <v>3.0327301052631581E-2</v>
      </c>
      <c r="C7531">
        <f>SUM($A$1:$A7530)</f>
        <v>28354215</v>
      </c>
      <c r="D7531">
        <f t="shared" si="234"/>
        <v>0.73924459286466215</v>
      </c>
    </row>
    <row r="7532" spans="1:4" x14ac:dyDescent="0.3">
      <c r="A7532">
        <f t="shared" si="235"/>
        <v>7532</v>
      </c>
      <c r="B7532">
        <v>3.0325309473684212E-2</v>
      </c>
      <c r="C7532">
        <f>SUM($A$1:$A7531)</f>
        <v>28361746</v>
      </c>
      <c r="D7532">
        <f t="shared" si="234"/>
        <v>0.73944093937007105</v>
      </c>
    </row>
    <row r="7533" spans="1:4" x14ac:dyDescent="0.3">
      <c r="A7533">
        <f t="shared" si="235"/>
        <v>7533</v>
      </c>
      <c r="B7533">
        <v>3.0278282105263159E-2</v>
      </c>
      <c r="C7533">
        <f>SUM($A$1:$A7532)</f>
        <v>28369278</v>
      </c>
      <c r="D7533">
        <f t="shared" si="234"/>
        <v>0.7396373119472508</v>
      </c>
    </row>
    <row r="7534" spans="1:4" x14ac:dyDescent="0.3">
      <c r="A7534">
        <f t="shared" si="235"/>
        <v>7534</v>
      </c>
      <c r="B7534">
        <v>3.0265237894736841E-2</v>
      </c>
      <c r="C7534">
        <f>SUM($A$1:$A7533)</f>
        <v>28376811</v>
      </c>
      <c r="D7534">
        <f t="shared" si="234"/>
        <v>0.73983371059620118</v>
      </c>
    </row>
    <row r="7535" spans="1:4" x14ac:dyDescent="0.3">
      <c r="A7535">
        <f t="shared" si="235"/>
        <v>7535</v>
      </c>
      <c r="B7535">
        <v>3.0146391578947367E-2</v>
      </c>
      <c r="C7535">
        <f>SUM($A$1:$A7534)</f>
        <v>28384345</v>
      </c>
      <c r="D7535">
        <f t="shared" si="234"/>
        <v>0.7400301353169223</v>
      </c>
    </row>
    <row r="7536" spans="1:4" x14ac:dyDescent="0.3">
      <c r="A7536">
        <f t="shared" si="235"/>
        <v>7536</v>
      </c>
      <c r="B7536">
        <v>3.0119915789473685E-2</v>
      </c>
      <c r="C7536">
        <f>SUM($A$1:$A7535)</f>
        <v>28391880</v>
      </c>
      <c r="D7536">
        <f t="shared" si="234"/>
        <v>0.74022658610941416</v>
      </c>
    </row>
    <row r="7537" spans="1:4" x14ac:dyDescent="0.3">
      <c r="A7537">
        <f t="shared" si="235"/>
        <v>7537</v>
      </c>
      <c r="B7537">
        <v>3.0116345263157894E-2</v>
      </c>
      <c r="C7537">
        <f>SUM($A$1:$A7536)</f>
        <v>28399416</v>
      </c>
      <c r="D7537">
        <f t="shared" si="234"/>
        <v>0.74042306297367677</v>
      </c>
    </row>
    <row r="7538" spans="1:4" x14ac:dyDescent="0.3">
      <c r="A7538">
        <f t="shared" si="235"/>
        <v>7538</v>
      </c>
      <c r="B7538">
        <v>3.0093187368421054E-2</v>
      </c>
      <c r="C7538">
        <f>SUM($A$1:$A7537)</f>
        <v>28406953</v>
      </c>
      <c r="D7538">
        <f t="shared" si="234"/>
        <v>0.74061956590971012</v>
      </c>
    </row>
    <row r="7539" spans="1:4" x14ac:dyDescent="0.3">
      <c r="A7539">
        <f t="shared" si="235"/>
        <v>7539</v>
      </c>
      <c r="B7539">
        <v>3.0070437894736842E-2</v>
      </c>
      <c r="C7539">
        <f>SUM($A$1:$A7538)</f>
        <v>28414491</v>
      </c>
      <c r="D7539">
        <f t="shared" si="234"/>
        <v>0.74081609491751421</v>
      </c>
    </row>
    <row r="7540" spans="1:4" x14ac:dyDescent="0.3">
      <c r="A7540">
        <f t="shared" si="235"/>
        <v>7540</v>
      </c>
      <c r="B7540">
        <v>2.9982143157894735E-2</v>
      </c>
      <c r="C7540">
        <f>SUM($A$1:$A7539)</f>
        <v>28422030</v>
      </c>
      <c r="D7540">
        <f t="shared" si="234"/>
        <v>0.74101264999708905</v>
      </c>
    </row>
    <row r="7541" spans="1:4" x14ac:dyDescent="0.3">
      <c r="A7541">
        <f t="shared" si="235"/>
        <v>7541</v>
      </c>
      <c r="B7541">
        <v>2.9982092631578947E-2</v>
      </c>
      <c r="C7541">
        <f>SUM($A$1:$A7540)</f>
        <v>28429570</v>
      </c>
      <c r="D7541">
        <f t="shared" si="234"/>
        <v>0.74120923114843462</v>
      </c>
    </row>
    <row r="7542" spans="1:4" x14ac:dyDescent="0.3">
      <c r="A7542">
        <f t="shared" si="235"/>
        <v>7542</v>
      </c>
      <c r="B7542">
        <v>2.9963717894736841E-2</v>
      </c>
      <c r="C7542">
        <f>SUM($A$1:$A7541)</f>
        <v>28437111</v>
      </c>
      <c r="D7542">
        <f t="shared" si="234"/>
        <v>0.74140583837155094</v>
      </c>
    </row>
    <row r="7543" spans="1:4" x14ac:dyDescent="0.3">
      <c r="A7543">
        <f t="shared" si="235"/>
        <v>7543</v>
      </c>
      <c r="B7543">
        <v>2.9812484210526315E-2</v>
      </c>
      <c r="C7543">
        <f>SUM($A$1:$A7542)</f>
        <v>28444653</v>
      </c>
      <c r="D7543">
        <f t="shared" si="234"/>
        <v>0.741602471666438</v>
      </c>
    </row>
    <row r="7544" spans="1:4" x14ac:dyDescent="0.3">
      <c r="A7544">
        <f t="shared" si="235"/>
        <v>7544</v>
      </c>
      <c r="B7544">
        <v>2.9759452631578948E-2</v>
      </c>
      <c r="C7544">
        <f>SUM($A$1:$A7543)</f>
        <v>28452196</v>
      </c>
      <c r="D7544">
        <f t="shared" si="234"/>
        <v>0.74179913103309569</v>
      </c>
    </row>
    <row r="7545" spans="1:4" x14ac:dyDescent="0.3">
      <c r="A7545">
        <f t="shared" si="235"/>
        <v>7545</v>
      </c>
      <c r="B7545">
        <v>2.9739802105263155E-2</v>
      </c>
      <c r="C7545">
        <f>SUM($A$1:$A7544)</f>
        <v>28459740</v>
      </c>
      <c r="D7545">
        <f t="shared" si="234"/>
        <v>0.74199581647152424</v>
      </c>
    </row>
    <row r="7546" spans="1:4" x14ac:dyDescent="0.3">
      <c r="A7546">
        <f t="shared" si="235"/>
        <v>7546</v>
      </c>
      <c r="B7546">
        <v>2.9572997894736844E-2</v>
      </c>
      <c r="C7546">
        <f>SUM($A$1:$A7545)</f>
        <v>28467285</v>
      </c>
      <c r="D7546">
        <f t="shared" si="234"/>
        <v>0.74219252798172353</v>
      </c>
    </row>
    <row r="7547" spans="1:4" x14ac:dyDescent="0.3">
      <c r="A7547">
        <f t="shared" si="235"/>
        <v>7547</v>
      </c>
      <c r="B7547">
        <v>2.9558025263157896E-2</v>
      </c>
      <c r="C7547">
        <f>SUM($A$1:$A7546)</f>
        <v>28474831</v>
      </c>
      <c r="D7547">
        <f t="shared" si="234"/>
        <v>0.74238926556369345</v>
      </c>
    </row>
    <row r="7548" spans="1:4" x14ac:dyDescent="0.3">
      <c r="A7548">
        <f t="shared" si="235"/>
        <v>7548</v>
      </c>
      <c r="B7548">
        <v>2.954274105263158E-2</v>
      </c>
      <c r="C7548">
        <f>SUM($A$1:$A7547)</f>
        <v>28482378</v>
      </c>
      <c r="D7548">
        <f t="shared" si="234"/>
        <v>0.74258602921743411</v>
      </c>
    </row>
    <row r="7549" spans="1:4" x14ac:dyDescent="0.3">
      <c r="A7549">
        <f t="shared" si="235"/>
        <v>7549</v>
      </c>
      <c r="B7549">
        <v>2.9492522105263159E-2</v>
      </c>
      <c r="C7549">
        <f>SUM($A$1:$A7548)</f>
        <v>28489926</v>
      </c>
      <c r="D7549">
        <f t="shared" si="234"/>
        <v>0.74278281894294562</v>
      </c>
    </row>
    <row r="7550" spans="1:4" x14ac:dyDescent="0.3">
      <c r="A7550">
        <f t="shared" si="235"/>
        <v>7550</v>
      </c>
      <c r="B7550">
        <v>2.9456463157894738E-2</v>
      </c>
      <c r="C7550">
        <f>SUM($A$1:$A7549)</f>
        <v>28497475</v>
      </c>
      <c r="D7550">
        <f t="shared" si="234"/>
        <v>0.74297963474022777</v>
      </c>
    </row>
    <row r="7551" spans="1:4" x14ac:dyDescent="0.3">
      <c r="A7551">
        <f t="shared" si="235"/>
        <v>7551</v>
      </c>
      <c r="B7551">
        <v>2.9310850526315789E-2</v>
      </c>
      <c r="C7551">
        <f>SUM($A$1:$A7550)</f>
        <v>28505025</v>
      </c>
      <c r="D7551">
        <f t="shared" si="234"/>
        <v>0.74317647660928066</v>
      </c>
    </row>
    <row r="7552" spans="1:4" x14ac:dyDescent="0.3">
      <c r="A7552">
        <f t="shared" si="235"/>
        <v>7552</v>
      </c>
      <c r="B7552">
        <v>2.9238762105263161E-2</v>
      </c>
      <c r="C7552">
        <f>SUM($A$1:$A7551)</f>
        <v>28512576</v>
      </c>
      <c r="D7552">
        <f t="shared" si="234"/>
        <v>0.7433733445501044</v>
      </c>
    </row>
    <row r="7553" spans="1:4" x14ac:dyDescent="0.3">
      <c r="A7553">
        <f t="shared" si="235"/>
        <v>7553</v>
      </c>
      <c r="B7553">
        <v>2.9113962105263156E-2</v>
      </c>
      <c r="C7553">
        <f>SUM($A$1:$A7552)</f>
        <v>28520128</v>
      </c>
      <c r="D7553">
        <f t="shared" si="234"/>
        <v>0.74357023856269877</v>
      </c>
    </row>
    <row r="7554" spans="1:4" x14ac:dyDescent="0.3">
      <c r="A7554">
        <f t="shared" si="235"/>
        <v>7554</v>
      </c>
      <c r="B7554">
        <v>2.9109221052631577E-2</v>
      </c>
      <c r="C7554">
        <f>SUM($A$1:$A7553)</f>
        <v>28527681</v>
      </c>
      <c r="D7554">
        <f t="shared" ref="D7554:D7617" si="236">C7554/$C$8759</f>
        <v>0.74376715864706389</v>
      </c>
    </row>
    <row r="7555" spans="1:4" x14ac:dyDescent="0.3">
      <c r="A7555">
        <f t="shared" ref="A7555:A7618" si="237">A7554+1</f>
        <v>7555</v>
      </c>
      <c r="B7555">
        <v>2.9024176842105263E-2</v>
      </c>
      <c r="C7555">
        <f>SUM($A$1:$A7554)</f>
        <v>28535235</v>
      </c>
      <c r="D7555">
        <f t="shared" si="236"/>
        <v>0.74396410480319974</v>
      </c>
    </row>
    <row r="7556" spans="1:4" x14ac:dyDescent="0.3">
      <c r="A7556">
        <f t="shared" si="237"/>
        <v>7556</v>
      </c>
      <c r="B7556">
        <v>2.8948568421052631E-2</v>
      </c>
      <c r="C7556">
        <f>SUM($A$1:$A7555)</f>
        <v>28542790</v>
      </c>
      <c r="D7556">
        <f t="shared" si="236"/>
        <v>0.74416107703110634</v>
      </c>
    </row>
    <row r="7557" spans="1:4" x14ac:dyDescent="0.3">
      <c r="A7557">
        <f t="shared" si="237"/>
        <v>7557</v>
      </c>
      <c r="B7557">
        <v>2.8897726315789473E-2</v>
      </c>
      <c r="C7557">
        <f>SUM($A$1:$A7556)</f>
        <v>28550346</v>
      </c>
      <c r="D7557">
        <f t="shared" si="236"/>
        <v>0.74435807533078369</v>
      </c>
    </row>
    <row r="7558" spans="1:4" x14ac:dyDescent="0.3">
      <c r="A7558">
        <f t="shared" si="237"/>
        <v>7558</v>
      </c>
      <c r="B7558">
        <v>2.8738665263157895E-2</v>
      </c>
      <c r="C7558">
        <f>SUM($A$1:$A7557)</f>
        <v>28557903</v>
      </c>
      <c r="D7558">
        <f t="shared" si="236"/>
        <v>0.74455509970223166</v>
      </c>
    </row>
    <row r="7559" spans="1:4" x14ac:dyDescent="0.3">
      <c r="A7559">
        <f t="shared" si="237"/>
        <v>7559</v>
      </c>
      <c r="B7559">
        <v>2.8438143157894735E-2</v>
      </c>
      <c r="C7559">
        <f>SUM($A$1:$A7558)</f>
        <v>28565461</v>
      </c>
      <c r="D7559">
        <f t="shared" si="236"/>
        <v>0.74475215014545049</v>
      </c>
    </row>
    <row r="7560" spans="1:4" x14ac:dyDescent="0.3">
      <c r="A7560">
        <f t="shared" si="237"/>
        <v>7560</v>
      </c>
      <c r="B7560">
        <v>2.8410551578947365E-2</v>
      </c>
      <c r="C7560">
        <f>SUM($A$1:$A7559)</f>
        <v>28573020</v>
      </c>
      <c r="D7560">
        <f t="shared" si="236"/>
        <v>0.74494922666044006</v>
      </c>
    </row>
    <row r="7561" spans="1:4" x14ac:dyDescent="0.3">
      <c r="A7561">
        <f t="shared" si="237"/>
        <v>7561</v>
      </c>
      <c r="B7561">
        <v>2.834199157894737E-2</v>
      </c>
      <c r="C7561">
        <f>SUM($A$1:$A7560)</f>
        <v>28580580</v>
      </c>
      <c r="D7561">
        <f t="shared" si="236"/>
        <v>0.74514632924720026</v>
      </c>
    </row>
    <row r="7562" spans="1:4" x14ac:dyDescent="0.3">
      <c r="A7562">
        <f t="shared" si="237"/>
        <v>7562</v>
      </c>
      <c r="B7562">
        <v>2.831552842105263E-2</v>
      </c>
      <c r="C7562">
        <f>SUM($A$1:$A7561)</f>
        <v>28588141</v>
      </c>
      <c r="D7562">
        <f t="shared" si="236"/>
        <v>0.74534345790573131</v>
      </c>
    </row>
    <row r="7563" spans="1:4" x14ac:dyDescent="0.3">
      <c r="A7563">
        <f t="shared" si="237"/>
        <v>7563</v>
      </c>
      <c r="B7563">
        <v>2.8233393684210528E-2</v>
      </c>
      <c r="C7563">
        <f>SUM($A$1:$A7562)</f>
        <v>28595703</v>
      </c>
      <c r="D7563">
        <f t="shared" si="236"/>
        <v>0.745540612636033</v>
      </c>
    </row>
    <row r="7564" spans="1:4" x14ac:dyDescent="0.3">
      <c r="A7564">
        <f t="shared" si="237"/>
        <v>7564</v>
      </c>
      <c r="B7564">
        <v>2.8038147368421053E-2</v>
      </c>
      <c r="C7564">
        <f>SUM($A$1:$A7563)</f>
        <v>28603266</v>
      </c>
      <c r="D7564">
        <f t="shared" si="236"/>
        <v>0.74573779343810553</v>
      </c>
    </row>
    <row r="7565" spans="1:4" x14ac:dyDescent="0.3">
      <c r="A7565">
        <f t="shared" si="237"/>
        <v>7565</v>
      </c>
      <c r="B7565">
        <v>2.8018682105263155E-2</v>
      </c>
      <c r="C7565">
        <f>SUM($A$1:$A7564)</f>
        <v>28610830</v>
      </c>
      <c r="D7565">
        <f t="shared" si="236"/>
        <v>0.7459350003119487</v>
      </c>
    </row>
    <row r="7566" spans="1:4" x14ac:dyDescent="0.3">
      <c r="A7566">
        <f t="shared" si="237"/>
        <v>7566</v>
      </c>
      <c r="B7566">
        <v>2.7996239999999999E-2</v>
      </c>
      <c r="C7566">
        <f>SUM($A$1:$A7565)</f>
        <v>28618395</v>
      </c>
      <c r="D7566">
        <f t="shared" si="236"/>
        <v>0.74613223325756273</v>
      </c>
    </row>
    <row r="7567" spans="1:4" x14ac:dyDescent="0.3">
      <c r="A7567">
        <f t="shared" si="237"/>
        <v>7567</v>
      </c>
      <c r="B7567">
        <v>2.7949823157894738E-2</v>
      </c>
      <c r="C7567">
        <f>SUM($A$1:$A7566)</f>
        <v>28625961</v>
      </c>
      <c r="D7567">
        <f t="shared" si="236"/>
        <v>0.74632949227494738</v>
      </c>
    </row>
    <row r="7568" spans="1:4" x14ac:dyDescent="0.3">
      <c r="A7568">
        <f t="shared" si="237"/>
        <v>7568</v>
      </c>
      <c r="B7568">
        <v>2.7938387368421049E-2</v>
      </c>
      <c r="C7568">
        <f>SUM($A$1:$A7567)</f>
        <v>28633528</v>
      </c>
      <c r="D7568">
        <f t="shared" si="236"/>
        <v>0.74652677736410278</v>
      </c>
    </row>
    <row r="7569" spans="1:4" x14ac:dyDescent="0.3">
      <c r="A7569">
        <f t="shared" si="237"/>
        <v>7569</v>
      </c>
      <c r="B7569">
        <v>2.7855292631578946E-2</v>
      </c>
      <c r="C7569">
        <f>SUM($A$1:$A7568)</f>
        <v>28641096</v>
      </c>
      <c r="D7569">
        <f t="shared" si="236"/>
        <v>0.74672408852502892</v>
      </c>
    </row>
    <row r="7570" spans="1:4" x14ac:dyDescent="0.3">
      <c r="A7570">
        <f t="shared" si="237"/>
        <v>7570</v>
      </c>
      <c r="B7570">
        <v>2.7742884210526318E-2</v>
      </c>
      <c r="C7570">
        <f>SUM($A$1:$A7569)</f>
        <v>28648665</v>
      </c>
      <c r="D7570">
        <f t="shared" si="236"/>
        <v>0.7469214257577258</v>
      </c>
    </row>
    <row r="7571" spans="1:4" x14ac:dyDescent="0.3">
      <c r="A7571">
        <f t="shared" si="237"/>
        <v>7571</v>
      </c>
      <c r="B7571">
        <v>2.7735145263157894E-2</v>
      </c>
      <c r="C7571">
        <f>SUM($A$1:$A7570)</f>
        <v>28656235</v>
      </c>
      <c r="D7571">
        <f t="shared" si="236"/>
        <v>0.74711878906219342</v>
      </c>
    </row>
    <row r="7572" spans="1:4" x14ac:dyDescent="0.3">
      <c r="A7572">
        <f t="shared" si="237"/>
        <v>7572</v>
      </c>
      <c r="B7572">
        <v>2.7660745263157895E-2</v>
      </c>
      <c r="C7572">
        <f>SUM($A$1:$A7571)</f>
        <v>28663806</v>
      </c>
      <c r="D7572">
        <f t="shared" si="236"/>
        <v>0.74731617843843179</v>
      </c>
    </row>
    <row r="7573" spans="1:4" x14ac:dyDescent="0.3">
      <c r="A7573">
        <f t="shared" si="237"/>
        <v>7573</v>
      </c>
      <c r="B7573">
        <v>2.7585254736842105E-2</v>
      </c>
      <c r="C7573">
        <f>SUM($A$1:$A7572)</f>
        <v>28671378</v>
      </c>
      <c r="D7573">
        <f t="shared" si="236"/>
        <v>0.7475135938864409</v>
      </c>
    </row>
    <row r="7574" spans="1:4" x14ac:dyDescent="0.3">
      <c r="A7574">
        <f t="shared" si="237"/>
        <v>7574</v>
      </c>
      <c r="B7574">
        <v>2.7584842105263158E-2</v>
      </c>
      <c r="C7574">
        <f>SUM($A$1:$A7573)</f>
        <v>28678951</v>
      </c>
      <c r="D7574">
        <f t="shared" si="236"/>
        <v>0.74771103540622075</v>
      </c>
    </row>
    <row r="7575" spans="1:4" x14ac:dyDescent="0.3">
      <c r="A7575">
        <f t="shared" si="237"/>
        <v>7575</v>
      </c>
      <c r="B7575">
        <v>2.7437073684210528E-2</v>
      </c>
      <c r="C7575">
        <f>SUM($A$1:$A7574)</f>
        <v>28686525</v>
      </c>
      <c r="D7575">
        <f t="shared" si="236"/>
        <v>0.74790850299777134</v>
      </c>
    </row>
    <row r="7576" spans="1:4" x14ac:dyDescent="0.3">
      <c r="A7576">
        <f t="shared" si="237"/>
        <v>7576</v>
      </c>
      <c r="B7576">
        <v>2.7332492631578949E-2</v>
      </c>
      <c r="C7576">
        <f>SUM($A$1:$A7575)</f>
        <v>28694100</v>
      </c>
      <c r="D7576">
        <f t="shared" si="236"/>
        <v>0.74810599666109256</v>
      </c>
    </row>
    <row r="7577" spans="1:4" x14ac:dyDescent="0.3">
      <c r="A7577">
        <f t="shared" si="237"/>
        <v>7577</v>
      </c>
      <c r="B7577">
        <v>2.7307334736842104E-2</v>
      </c>
      <c r="C7577">
        <f>SUM($A$1:$A7576)</f>
        <v>28701676</v>
      </c>
      <c r="D7577">
        <f t="shared" si="236"/>
        <v>0.74830351639618464</v>
      </c>
    </row>
    <row r="7578" spans="1:4" x14ac:dyDescent="0.3">
      <c r="A7578">
        <f t="shared" si="237"/>
        <v>7578</v>
      </c>
      <c r="B7578">
        <v>2.7304884210526317E-2</v>
      </c>
      <c r="C7578">
        <f>SUM($A$1:$A7577)</f>
        <v>28709253</v>
      </c>
      <c r="D7578">
        <f t="shared" si="236"/>
        <v>0.74850106220304746</v>
      </c>
    </row>
    <row r="7579" spans="1:4" x14ac:dyDescent="0.3">
      <c r="A7579">
        <f t="shared" si="237"/>
        <v>7579</v>
      </c>
      <c r="B7579">
        <v>2.7269764210526314E-2</v>
      </c>
      <c r="C7579">
        <f>SUM($A$1:$A7578)</f>
        <v>28716831</v>
      </c>
      <c r="D7579">
        <f t="shared" si="236"/>
        <v>0.74869863408168091</v>
      </c>
    </row>
    <row r="7580" spans="1:4" x14ac:dyDescent="0.3">
      <c r="A7580">
        <f t="shared" si="237"/>
        <v>7580</v>
      </c>
      <c r="B7580">
        <v>2.7139263157894736E-2</v>
      </c>
      <c r="C7580">
        <f>SUM($A$1:$A7579)</f>
        <v>28724410</v>
      </c>
      <c r="D7580">
        <f t="shared" si="236"/>
        <v>0.74889623203208522</v>
      </c>
    </row>
    <row r="7581" spans="1:4" x14ac:dyDescent="0.3">
      <c r="A7581">
        <f t="shared" si="237"/>
        <v>7581</v>
      </c>
      <c r="B7581">
        <v>2.7056454736842105E-2</v>
      </c>
      <c r="C7581">
        <f>SUM($A$1:$A7580)</f>
        <v>28731990</v>
      </c>
      <c r="D7581">
        <f t="shared" si="236"/>
        <v>0.74909385605426015</v>
      </c>
    </row>
    <row r="7582" spans="1:4" x14ac:dyDescent="0.3">
      <c r="A7582">
        <f t="shared" si="237"/>
        <v>7582</v>
      </c>
      <c r="B7582">
        <v>2.6974134736842105E-2</v>
      </c>
      <c r="C7582">
        <f>SUM($A$1:$A7581)</f>
        <v>28739571</v>
      </c>
      <c r="D7582">
        <f t="shared" si="236"/>
        <v>0.74929150614820583</v>
      </c>
    </row>
    <row r="7583" spans="1:4" x14ac:dyDescent="0.3">
      <c r="A7583">
        <f t="shared" si="237"/>
        <v>7583</v>
      </c>
      <c r="B7583">
        <v>2.6847107368421053E-2</v>
      </c>
      <c r="C7583">
        <f>SUM($A$1:$A7582)</f>
        <v>28747153</v>
      </c>
      <c r="D7583">
        <f t="shared" si="236"/>
        <v>0.74948918231392236</v>
      </c>
    </row>
    <row r="7584" spans="1:4" x14ac:dyDescent="0.3">
      <c r="A7584">
        <f t="shared" si="237"/>
        <v>7584</v>
      </c>
      <c r="B7584">
        <v>2.6826425263157896E-2</v>
      </c>
      <c r="C7584">
        <f>SUM($A$1:$A7583)</f>
        <v>28754736</v>
      </c>
      <c r="D7584">
        <f t="shared" si="236"/>
        <v>0.74968688455140953</v>
      </c>
    </row>
    <row r="7585" spans="1:4" x14ac:dyDescent="0.3">
      <c r="A7585">
        <f t="shared" si="237"/>
        <v>7585</v>
      </c>
      <c r="B7585">
        <v>2.6785343157894739E-2</v>
      </c>
      <c r="C7585">
        <f>SUM($A$1:$A7584)</f>
        <v>28762320</v>
      </c>
      <c r="D7585">
        <f t="shared" si="236"/>
        <v>0.74988461286066743</v>
      </c>
    </row>
    <row r="7586" spans="1:4" x14ac:dyDescent="0.3">
      <c r="A7586">
        <f t="shared" si="237"/>
        <v>7586</v>
      </c>
      <c r="B7586">
        <v>2.6623675789473684E-2</v>
      </c>
      <c r="C7586">
        <f>SUM($A$1:$A7585)</f>
        <v>28769905</v>
      </c>
      <c r="D7586">
        <f t="shared" si="236"/>
        <v>0.75008236724169608</v>
      </c>
    </row>
    <row r="7587" spans="1:4" x14ac:dyDescent="0.3">
      <c r="A7587">
        <f t="shared" si="237"/>
        <v>7587</v>
      </c>
      <c r="B7587">
        <v>2.6595128421052629E-2</v>
      </c>
      <c r="C7587">
        <f>SUM($A$1:$A7586)</f>
        <v>28777491</v>
      </c>
      <c r="D7587">
        <f t="shared" si="236"/>
        <v>0.75028014769449547</v>
      </c>
    </row>
    <row r="7588" spans="1:4" x14ac:dyDescent="0.3">
      <c r="A7588">
        <f t="shared" si="237"/>
        <v>7588</v>
      </c>
      <c r="B7588">
        <v>2.655241263157895E-2</v>
      </c>
      <c r="C7588">
        <f>SUM($A$1:$A7587)</f>
        <v>28785078</v>
      </c>
      <c r="D7588">
        <f t="shared" si="236"/>
        <v>0.7504779542190656</v>
      </c>
    </row>
    <row r="7589" spans="1:4" x14ac:dyDescent="0.3">
      <c r="A7589">
        <f t="shared" si="237"/>
        <v>7589</v>
      </c>
      <c r="B7589">
        <v>2.6550353684210527E-2</v>
      </c>
      <c r="C7589">
        <f>SUM($A$1:$A7588)</f>
        <v>28792666</v>
      </c>
      <c r="D7589">
        <f t="shared" si="236"/>
        <v>0.75067578681540648</v>
      </c>
    </row>
    <row r="7590" spans="1:4" x14ac:dyDescent="0.3">
      <c r="A7590">
        <f t="shared" si="237"/>
        <v>7590</v>
      </c>
      <c r="B7590">
        <v>2.6544829473684209E-2</v>
      </c>
      <c r="C7590">
        <f>SUM($A$1:$A7589)</f>
        <v>28800255</v>
      </c>
      <c r="D7590">
        <f t="shared" si="236"/>
        <v>0.75087364548351809</v>
      </c>
    </row>
    <row r="7591" spans="1:4" x14ac:dyDescent="0.3">
      <c r="A7591">
        <f t="shared" si="237"/>
        <v>7591</v>
      </c>
      <c r="B7591">
        <v>2.6531212631578947E-2</v>
      </c>
      <c r="C7591">
        <f>SUM($A$1:$A7590)</f>
        <v>28807845</v>
      </c>
      <c r="D7591">
        <f t="shared" si="236"/>
        <v>0.75107153022340045</v>
      </c>
    </row>
    <row r="7592" spans="1:4" x14ac:dyDescent="0.3">
      <c r="A7592">
        <f t="shared" si="237"/>
        <v>7592</v>
      </c>
      <c r="B7592">
        <v>2.6496378947368421E-2</v>
      </c>
      <c r="C7592">
        <f>SUM($A$1:$A7591)</f>
        <v>28815436</v>
      </c>
      <c r="D7592">
        <f t="shared" si="236"/>
        <v>0.75126944103505344</v>
      </c>
    </row>
    <row r="7593" spans="1:4" x14ac:dyDescent="0.3">
      <c r="A7593">
        <f t="shared" si="237"/>
        <v>7593</v>
      </c>
      <c r="B7593">
        <v>2.6374463157894736E-2</v>
      </c>
      <c r="C7593">
        <f>SUM($A$1:$A7592)</f>
        <v>28823028</v>
      </c>
      <c r="D7593">
        <f t="shared" si="236"/>
        <v>0.75146737791847729</v>
      </c>
    </row>
    <row r="7594" spans="1:4" x14ac:dyDescent="0.3">
      <c r="A7594">
        <f t="shared" si="237"/>
        <v>7594</v>
      </c>
      <c r="B7594">
        <v>2.621346947368421E-2</v>
      </c>
      <c r="C7594">
        <f>SUM($A$1:$A7593)</f>
        <v>28830621</v>
      </c>
      <c r="D7594">
        <f t="shared" si="236"/>
        <v>0.75166534087367176</v>
      </c>
    </row>
    <row r="7595" spans="1:4" x14ac:dyDescent="0.3">
      <c r="A7595">
        <f t="shared" si="237"/>
        <v>7595</v>
      </c>
      <c r="B7595">
        <v>2.6138399999999999E-2</v>
      </c>
      <c r="C7595">
        <f>SUM($A$1:$A7594)</f>
        <v>28838215</v>
      </c>
      <c r="D7595">
        <f t="shared" si="236"/>
        <v>0.75186332990063709</v>
      </c>
    </row>
    <row r="7596" spans="1:4" x14ac:dyDescent="0.3">
      <c r="A7596">
        <f t="shared" si="237"/>
        <v>7596</v>
      </c>
      <c r="B7596">
        <v>2.6126437894736839E-2</v>
      </c>
      <c r="C7596">
        <f>SUM($A$1:$A7595)</f>
        <v>28845810</v>
      </c>
      <c r="D7596">
        <f t="shared" si="236"/>
        <v>0.75206134499937305</v>
      </c>
    </row>
    <row r="7597" spans="1:4" x14ac:dyDescent="0.3">
      <c r="A7597">
        <f t="shared" si="237"/>
        <v>7597</v>
      </c>
      <c r="B7597">
        <v>2.6124640000000001E-2</v>
      </c>
      <c r="C7597">
        <f>SUM($A$1:$A7596)</f>
        <v>28853406</v>
      </c>
      <c r="D7597">
        <f t="shared" si="236"/>
        <v>0.75225938616987986</v>
      </c>
    </row>
    <row r="7598" spans="1:4" x14ac:dyDescent="0.3">
      <c r="A7598">
        <f t="shared" si="237"/>
        <v>7598</v>
      </c>
      <c r="B7598">
        <v>2.6046075789473683E-2</v>
      </c>
      <c r="C7598">
        <f>SUM($A$1:$A7597)</f>
        <v>28861003</v>
      </c>
      <c r="D7598">
        <f t="shared" si="236"/>
        <v>0.75245745341215731</v>
      </c>
    </row>
    <row r="7599" spans="1:4" x14ac:dyDescent="0.3">
      <c r="A7599">
        <f t="shared" si="237"/>
        <v>7599</v>
      </c>
      <c r="B7599">
        <v>2.5711305263157895E-2</v>
      </c>
      <c r="C7599">
        <f>SUM($A$1:$A7598)</f>
        <v>28868601</v>
      </c>
      <c r="D7599">
        <f t="shared" si="236"/>
        <v>0.7526555467262056</v>
      </c>
    </row>
    <row r="7600" spans="1:4" x14ac:dyDescent="0.3">
      <c r="A7600">
        <f t="shared" si="237"/>
        <v>7600</v>
      </c>
      <c r="B7600">
        <v>2.5707755789473683E-2</v>
      </c>
      <c r="C7600">
        <f>SUM($A$1:$A7599)</f>
        <v>28876200</v>
      </c>
      <c r="D7600">
        <f t="shared" si="236"/>
        <v>0.75285366611202453</v>
      </c>
    </row>
    <row r="7601" spans="1:4" x14ac:dyDescent="0.3">
      <c r="A7601">
        <f t="shared" si="237"/>
        <v>7601</v>
      </c>
      <c r="B7601">
        <v>2.5669578947368418E-2</v>
      </c>
      <c r="C7601">
        <f>SUM($A$1:$A7600)</f>
        <v>28883800</v>
      </c>
      <c r="D7601">
        <f t="shared" si="236"/>
        <v>0.7530518115696142</v>
      </c>
    </row>
    <row r="7602" spans="1:4" x14ac:dyDescent="0.3">
      <c r="A7602">
        <f t="shared" si="237"/>
        <v>7602</v>
      </c>
      <c r="B7602">
        <v>2.5634075789473684E-2</v>
      </c>
      <c r="C7602">
        <f>SUM($A$1:$A7601)</f>
        <v>28891401</v>
      </c>
      <c r="D7602">
        <f t="shared" si="236"/>
        <v>0.75324998309897462</v>
      </c>
    </row>
    <row r="7603" spans="1:4" x14ac:dyDescent="0.3">
      <c r="A7603">
        <f t="shared" si="237"/>
        <v>7603</v>
      </c>
      <c r="B7603">
        <v>2.5619073684210528E-2</v>
      </c>
      <c r="C7603">
        <f>SUM($A$1:$A7602)</f>
        <v>28899003</v>
      </c>
      <c r="D7603">
        <f t="shared" si="236"/>
        <v>0.75344818070010577</v>
      </c>
    </row>
    <row r="7604" spans="1:4" x14ac:dyDescent="0.3">
      <c r="A7604">
        <f t="shared" si="237"/>
        <v>7604</v>
      </c>
      <c r="B7604">
        <v>2.5579612631578947E-2</v>
      </c>
      <c r="C7604">
        <f>SUM($A$1:$A7603)</f>
        <v>28906606</v>
      </c>
      <c r="D7604">
        <f t="shared" si="236"/>
        <v>0.75364640437300767</v>
      </c>
    </row>
    <row r="7605" spans="1:4" x14ac:dyDescent="0.3">
      <c r="A7605">
        <f t="shared" si="237"/>
        <v>7605</v>
      </c>
      <c r="B7605">
        <v>2.5577124210526315E-2</v>
      </c>
      <c r="C7605">
        <f>SUM($A$1:$A7604)</f>
        <v>28914210</v>
      </c>
      <c r="D7605">
        <f t="shared" si="236"/>
        <v>0.75384465411768031</v>
      </c>
    </row>
    <row r="7606" spans="1:4" x14ac:dyDescent="0.3">
      <c r="A7606">
        <f t="shared" si="237"/>
        <v>7606</v>
      </c>
      <c r="B7606">
        <v>2.5557061052631579E-2</v>
      </c>
      <c r="C7606">
        <f>SUM($A$1:$A7605)</f>
        <v>28921815</v>
      </c>
      <c r="D7606">
        <f t="shared" si="236"/>
        <v>0.7540429299341237</v>
      </c>
    </row>
    <row r="7607" spans="1:4" x14ac:dyDescent="0.3">
      <c r="A7607">
        <f t="shared" si="237"/>
        <v>7607</v>
      </c>
      <c r="B7607">
        <v>2.5467941052631581E-2</v>
      </c>
      <c r="C7607">
        <f>SUM($A$1:$A7606)</f>
        <v>28929421</v>
      </c>
      <c r="D7607">
        <f t="shared" si="236"/>
        <v>0.75424123182233782</v>
      </c>
    </row>
    <row r="7608" spans="1:4" x14ac:dyDescent="0.3">
      <c r="A7608">
        <f t="shared" si="237"/>
        <v>7608</v>
      </c>
      <c r="B7608">
        <v>2.5458724210526314E-2</v>
      </c>
      <c r="C7608">
        <f>SUM($A$1:$A7607)</f>
        <v>28937028</v>
      </c>
      <c r="D7608">
        <f t="shared" si="236"/>
        <v>0.75443955978232258</v>
      </c>
    </row>
    <row r="7609" spans="1:4" x14ac:dyDescent="0.3">
      <c r="A7609">
        <f t="shared" si="237"/>
        <v>7609</v>
      </c>
      <c r="B7609">
        <v>2.5272109473684207E-2</v>
      </c>
      <c r="C7609">
        <f>SUM($A$1:$A7608)</f>
        <v>28944636</v>
      </c>
      <c r="D7609">
        <f t="shared" si="236"/>
        <v>0.75463791381407819</v>
      </c>
    </row>
    <row r="7610" spans="1:4" x14ac:dyDescent="0.3">
      <c r="A7610">
        <f t="shared" si="237"/>
        <v>7610</v>
      </c>
      <c r="B7610">
        <v>2.5215461052631581E-2</v>
      </c>
      <c r="C7610">
        <f>SUM($A$1:$A7609)</f>
        <v>28952245</v>
      </c>
      <c r="D7610">
        <f t="shared" si="236"/>
        <v>0.75483629391760454</v>
      </c>
    </row>
    <row r="7611" spans="1:4" x14ac:dyDescent="0.3">
      <c r="A7611">
        <f t="shared" si="237"/>
        <v>7611</v>
      </c>
      <c r="B7611">
        <v>2.5167090526315789E-2</v>
      </c>
      <c r="C7611">
        <f>SUM($A$1:$A7610)</f>
        <v>28959855</v>
      </c>
      <c r="D7611">
        <f t="shared" si="236"/>
        <v>0.75503470009290152</v>
      </c>
    </row>
    <row r="7612" spans="1:4" x14ac:dyDescent="0.3">
      <c r="A7612">
        <f t="shared" si="237"/>
        <v>7612</v>
      </c>
      <c r="B7612">
        <v>2.5062050526315792E-2</v>
      </c>
      <c r="C7612">
        <f>SUM($A$1:$A7611)</f>
        <v>28967466</v>
      </c>
      <c r="D7612">
        <f t="shared" si="236"/>
        <v>0.75523313233996936</v>
      </c>
    </row>
    <row r="7613" spans="1:4" x14ac:dyDescent="0.3">
      <c r="A7613">
        <f t="shared" si="237"/>
        <v>7613</v>
      </c>
      <c r="B7613">
        <v>2.5013452631578947E-2</v>
      </c>
      <c r="C7613">
        <f>SUM($A$1:$A7612)</f>
        <v>28975078</v>
      </c>
      <c r="D7613">
        <f t="shared" si="236"/>
        <v>0.75543159065880783</v>
      </c>
    </row>
    <row r="7614" spans="1:4" x14ac:dyDescent="0.3">
      <c r="A7614">
        <f t="shared" si="237"/>
        <v>7614</v>
      </c>
      <c r="B7614">
        <v>2.4994787368421052E-2</v>
      </c>
      <c r="C7614">
        <f>SUM($A$1:$A7613)</f>
        <v>28982691</v>
      </c>
      <c r="D7614">
        <f t="shared" si="236"/>
        <v>0.75563007504941704</v>
      </c>
    </row>
    <row r="7615" spans="1:4" x14ac:dyDescent="0.3">
      <c r="A7615">
        <f t="shared" si="237"/>
        <v>7615</v>
      </c>
      <c r="B7615">
        <v>2.4879111578947368E-2</v>
      </c>
      <c r="C7615">
        <f>SUM($A$1:$A7614)</f>
        <v>28990305</v>
      </c>
      <c r="D7615">
        <f t="shared" si="236"/>
        <v>0.7558285855117971</v>
      </c>
    </row>
    <row r="7616" spans="1:4" x14ac:dyDescent="0.3">
      <c r="A7616">
        <f t="shared" si="237"/>
        <v>7616</v>
      </c>
      <c r="B7616">
        <v>2.481242947368421E-2</v>
      </c>
      <c r="C7616">
        <f>SUM($A$1:$A7615)</f>
        <v>28997920</v>
      </c>
      <c r="D7616">
        <f t="shared" si="236"/>
        <v>0.7560271220459478</v>
      </c>
    </row>
    <row r="7617" spans="1:4" x14ac:dyDescent="0.3">
      <c r="A7617">
        <f t="shared" si="237"/>
        <v>7617</v>
      </c>
      <c r="B7617">
        <v>2.4795802105263158E-2</v>
      </c>
      <c r="C7617">
        <f>SUM($A$1:$A7616)</f>
        <v>29005536</v>
      </c>
      <c r="D7617">
        <f t="shared" si="236"/>
        <v>0.75622568465186923</v>
      </c>
    </row>
    <row r="7618" spans="1:4" x14ac:dyDescent="0.3">
      <c r="A7618">
        <f t="shared" si="237"/>
        <v>7618</v>
      </c>
      <c r="B7618">
        <v>2.474834105263158E-2</v>
      </c>
      <c r="C7618">
        <f>SUM($A$1:$A7617)</f>
        <v>29013153</v>
      </c>
      <c r="D7618">
        <f t="shared" ref="D7618:D7681" si="238">C7618/$C$8759</f>
        <v>0.75642427332956141</v>
      </c>
    </row>
    <row r="7619" spans="1:4" x14ac:dyDescent="0.3">
      <c r="A7619">
        <f t="shared" ref="A7619:A7682" si="239">A7618+1</f>
        <v>7619</v>
      </c>
      <c r="B7619">
        <v>2.4726745263157893E-2</v>
      </c>
      <c r="C7619">
        <f>SUM($A$1:$A7618)</f>
        <v>29020771</v>
      </c>
      <c r="D7619">
        <f t="shared" si="238"/>
        <v>0.75662288807902434</v>
      </c>
    </row>
    <row r="7620" spans="1:4" x14ac:dyDescent="0.3">
      <c r="A7620">
        <f t="shared" si="239"/>
        <v>7620</v>
      </c>
      <c r="B7620">
        <v>2.4677069473684209E-2</v>
      </c>
      <c r="C7620">
        <f>SUM($A$1:$A7619)</f>
        <v>29028390</v>
      </c>
      <c r="D7620">
        <f t="shared" si="238"/>
        <v>0.756821528900258</v>
      </c>
    </row>
    <row r="7621" spans="1:4" x14ac:dyDescent="0.3">
      <c r="A7621">
        <f t="shared" si="239"/>
        <v>7621</v>
      </c>
      <c r="B7621">
        <v>2.4642000000000001E-2</v>
      </c>
      <c r="C7621">
        <f>SUM($A$1:$A7620)</f>
        <v>29036010</v>
      </c>
      <c r="D7621">
        <f t="shared" si="238"/>
        <v>0.75702019579326241</v>
      </c>
    </row>
    <row r="7622" spans="1:4" x14ac:dyDescent="0.3">
      <c r="A7622">
        <f t="shared" si="239"/>
        <v>7622</v>
      </c>
      <c r="B7622">
        <v>2.4561418947368421E-2</v>
      </c>
      <c r="C7622">
        <f>SUM($A$1:$A7621)</f>
        <v>29043631</v>
      </c>
      <c r="D7622">
        <f t="shared" si="238"/>
        <v>0.75721888875803756</v>
      </c>
    </row>
    <row r="7623" spans="1:4" x14ac:dyDescent="0.3">
      <c r="A7623">
        <f t="shared" si="239"/>
        <v>7623</v>
      </c>
      <c r="B7623">
        <v>2.4348021052631581E-2</v>
      </c>
      <c r="C7623">
        <f>SUM($A$1:$A7622)</f>
        <v>29051253</v>
      </c>
      <c r="D7623">
        <f t="shared" si="238"/>
        <v>0.75741760779458345</v>
      </c>
    </row>
    <row r="7624" spans="1:4" x14ac:dyDescent="0.3">
      <c r="A7624">
        <f t="shared" si="239"/>
        <v>7624</v>
      </c>
      <c r="B7624">
        <v>2.424973052631579E-2</v>
      </c>
      <c r="C7624">
        <f>SUM($A$1:$A7623)</f>
        <v>29058876</v>
      </c>
      <c r="D7624">
        <f t="shared" si="238"/>
        <v>0.75761635290290008</v>
      </c>
    </row>
    <row r="7625" spans="1:4" x14ac:dyDescent="0.3">
      <c r="A7625">
        <f t="shared" si="239"/>
        <v>7625</v>
      </c>
      <c r="B7625">
        <v>2.4230572631578948E-2</v>
      </c>
      <c r="C7625">
        <f>SUM($A$1:$A7624)</f>
        <v>29066500</v>
      </c>
      <c r="D7625">
        <f t="shared" si="238"/>
        <v>0.75781512408298735</v>
      </c>
    </row>
    <row r="7626" spans="1:4" x14ac:dyDescent="0.3">
      <c r="A7626">
        <f t="shared" si="239"/>
        <v>7626</v>
      </c>
      <c r="B7626">
        <v>2.4188901052631578E-2</v>
      </c>
      <c r="C7626">
        <f>SUM($A$1:$A7625)</f>
        <v>29074125</v>
      </c>
      <c r="D7626">
        <f t="shared" si="238"/>
        <v>0.75801392133484546</v>
      </c>
    </row>
    <row r="7627" spans="1:4" x14ac:dyDescent="0.3">
      <c r="A7627">
        <f t="shared" si="239"/>
        <v>7627</v>
      </c>
      <c r="B7627">
        <v>2.4154576842105261E-2</v>
      </c>
      <c r="C7627">
        <f>SUM($A$1:$A7626)</f>
        <v>29081751</v>
      </c>
      <c r="D7627">
        <f t="shared" si="238"/>
        <v>0.75821274465847432</v>
      </c>
    </row>
    <row r="7628" spans="1:4" x14ac:dyDescent="0.3">
      <c r="A7628">
        <f t="shared" si="239"/>
        <v>7628</v>
      </c>
      <c r="B7628">
        <v>2.4113524210526316E-2</v>
      </c>
      <c r="C7628">
        <f>SUM($A$1:$A7627)</f>
        <v>29089378</v>
      </c>
      <c r="D7628">
        <f t="shared" si="238"/>
        <v>0.75841159405387382</v>
      </c>
    </row>
    <row r="7629" spans="1:4" x14ac:dyDescent="0.3">
      <c r="A7629">
        <f t="shared" si="239"/>
        <v>7629</v>
      </c>
      <c r="B7629">
        <v>2.4058669473684211E-2</v>
      </c>
      <c r="C7629">
        <f>SUM($A$1:$A7628)</f>
        <v>29097006</v>
      </c>
      <c r="D7629">
        <f t="shared" si="238"/>
        <v>0.75861046952104405</v>
      </c>
    </row>
    <row r="7630" spans="1:4" x14ac:dyDescent="0.3">
      <c r="A7630">
        <f t="shared" si="239"/>
        <v>7630</v>
      </c>
      <c r="B7630">
        <v>2.4053793684210525E-2</v>
      </c>
      <c r="C7630">
        <f>SUM($A$1:$A7629)</f>
        <v>29104635</v>
      </c>
      <c r="D7630">
        <f t="shared" si="238"/>
        <v>0.75880937105998514</v>
      </c>
    </row>
    <row r="7631" spans="1:4" x14ac:dyDescent="0.3">
      <c r="A7631">
        <f t="shared" si="239"/>
        <v>7631</v>
      </c>
      <c r="B7631">
        <v>2.3981562105263157E-2</v>
      </c>
      <c r="C7631">
        <f>SUM($A$1:$A7630)</f>
        <v>29112265</v>
      </c>
      <c r="D7631">
        <f t="shared" si="238"/>
        <v>0.75900829867069686</v>
      </c>
    </row>
    <row r="7632" spans="1:4" x14ac:dyDescent="0.3">
      <c r="A7632">
        <f t="shared" si="239"/>
        <v>7632</v>
      </c>
      <c r="B7632">
        <v>2.3719587368421054E-2</v>
      </c>
      <c r="C7632">
        <f>SUM($A$1:$A7631)</f>
        <v>29119896</v>
      </c>
      <c r="D7632">
        <f t="shared" si="238"/>
        <v>0.75920725235317932</v>
      </c>
    </row>
    <row r="7633" spans="1:4" x14ac:dyDescent="0.3">
      <c r="A7633">
        <f t="shared" si="239"/>
        <v>7633</v>
      </c>
      <c r="B7633">
        <v>2.3711124210526315E-2</v>
      </c>
      <c r="C7633">
        <f>SUM($A$1:$A7632)</f>
        <v>29127528</v>
      </c>
      <c r="D7633">
        <f t="shared" si="238"/>
        <v>0.75940623210743263</v>
      </c>
    </row>
    <row r="7634" spans="1:4" x14ac:dyDescent="0.3">
      <c r="A7634">
        <f t="shared" si="239"/>
        <v>7634</v>
      </c>
      <c r="B7634">
        <v>2.3568606315789473E-2</v>
      </c>
      <c r="C7634">
        <f>SUM($A$1:$A7633)</f>
        <v>29135161</v>
      </c>
      <c r="D7634">
        <f t="shared" si="238"/>
        <v>0.75960523793345658</v>
      </c>
    </row>
    <row r="7635" spans="1:4" x14ac:dyDescent="0.3">
      <c r="A7635">
        <f t="shared" si="239"/>
        <v>7635</v>
      </c>
      <c r="B7635">
        <v>2.3553545263157897E-2</v>
      </c>
      <c r="C7635">
        <f>SUM($A$1:$A7634)</f>
        <v>29142795</v>
      </c>
      <c r="D7635">
        <f t="shared" si="238"/>
        <v>0.75980426983125127</v>
      </c>
    </row>
    <row r="7636" spans="1:4" x14ac:dyDescent="0.3">
      <c r="A7636">
        <f t="shared" si="239"/>
        <v>7636</v>
      </c>
      <c r="B7636">
        <v>2.3546421052631578E-2</v>
      </c>
      <c r="C7636">
        <f>SUM($A$1:$A7635)</f>
        <v>29150430</v>
      </c>
      <c r="D7636">
        <f t="shared" si="238"/>
        <v>0.7600033278008167</v>
      </c>
    </row>
    <row r="7637" spans="1:4" x14ac:dyDescent="0.3">
      <c r="A7637">
        <f t="shared" si="239"/>
        <v>7637</v>
      </c>
      <c r="B7637">
        <v>2.3490665263157896E-2</v>
      </c>
      <c r="C7637">
        <f>SUM($A$1:$A7636)</f>
        <v>29158066</v>
      </c>
      <c r="D7637">
        <f t="shared" si="238"/>
        <v>0.76020241184215287</v>
      </c>
    </row>
    <row r="7638" spans="1:4" x14ac:dyDescent="0.3">
      <c r="A7638">
        <f t="shared" si="239"/>
        <v>7638</v>
      </c>
      <c r="B7638">
        <v>2.3468791578947368E-2</v>
      </c>
      <c r="C7638">
        <f>SUM($A$1:$A7637)</f>
        <v>29165703</v>
      </c>
      <c r="D7638">
        <f t="shared" si="238"/>
        <v>0.76040152195525978</v>
      </c>
    </row>
    <row r="7639" spans="1:4" x14ac:dyDescent="0.3">
      <c r="A7639">
        <f t="shared" si="239"/>
        <v>7639</v>
      </c>
      <c r="B7639">
        <v>2.3411541052631581E-2</v>
      </c>
      <c r="C7639">
        <f>SUM($A$1:$A7638)</f>
        <v>29173341</v>
      </c>
      <c r="D7639">
        <f t="shared" si="238"/>
        <v>0.76060065814013733</v>
      </c>
    </row>
    <row r="7640" spans="1:4" x14ac:dyDescent="0.3">
      <c r="A7640">
        <f t="shared" si="239"/>
        <v>7640</v>
      </c>
      <c r="B7640">
        <v>2.3206745263157896E-2</v>
      </c>
      <c r="C7640">
        <f>SUM($A$1:$A7639)</f>
        <v>29180980</v>
      </c>
      <c r="D7640">
        <f t="shared" si="238"/>
        <v>0.76079982039678573</v>
      </c>
    </row>
    <row r="7641" spans="1:4" x14ac:dyDescent="0.3">
      <c r="A7641">
        <f t="shared" si="239"/>
        <v>7641</v>
      </c>
      <c r="B7641">
        <v>2.3152298947368422E-2</v>
      </c>
      <c r="C7641">
        <f>SUM($A$1:$A7640)</f>
        <v>29188620</v>
      </c>
      <c r="D7641">
        <f t="shared" si="238"/>
        <v>0.76099900872520487</v>
      </c>
    </row>
    <row r="7642" spans="1:4" x14ac:dyDescent="0.3">
      <c r="A7642">
        <f t="shared" si="239"/>
        <v>7642</v>
      </c>
      <c r="B7642">
        <v>2.3120913684210525E-2</v>
      </c>
      <c r="C7642">
        <f>SUM($A$1:$A7641)</f>
        <v>29196261</v>
      </c>
      <c r="D7642">
        <f t="shared" si="238"/>
        <v>0.76119822312539476</v>
      </c>
    </row>
    <row r="7643" spans="1:4" x14ac:dyDescent="0.3">
      <c r="A7643">
        <f t="shared" si="239"/>
        <v>7643</v>
      </c>
      <c r="B7643">
        <v>2.3093869473684209E-2</v>
      </c>
      <c r="C7643">
        <f>SUM($A$1:$A7642)</f>
        <v>29203903</v>
      </c>
      <c r="D7643">
        <f t="shared" si="238"/>
        <v>0.76139746359735527</v>
      </c>
    </row>
    <row r="7644" spans="1:4" x14ac:dyDescent="0.3">
      <c r="A7644">
        <f t="shared" si="239"/>
        <v>7644</v>
      </c>
      <c r="B7644">
        <v>2.3056732631578945E-2</v>
      </c>
      <c r="C7644">
        <f>SUM($A$1:$A7643)</f>
        <v>29211546</v>
      </c>
      <c r="D7644">
        <f t="shared" si="238"/>
        <v>0.76159673014108664</v>
      </c>
    </row>
    <row r="7645" spans="1:4" x14ac:dyDescent="0.3">
      <c r="A7645">
        <f t="shared" si="239"/>
        <v>7645</v>
      </c>
      <c r="B7645">
        <v>2.3044218947368422E-2</v>
      </c>
      <c r="C7645">
        <f>SUM($A$1:$A7644)</f>
        <v>29219190</v>
      </c>
      <c r="D7645">
        <f t="shared" si="238"/>
        <v>0.76179602275658864</v>
      </c>
    </row>
    <row r="7646" spans="1:4" x14ac:dyDescent="0.3">
      <c r="A7646">
        <f t="shared" si="239"/>
        <v>7646</v>
      </c>
      <c r="B7646">
        <v>2.3037802105263159E-2</v>
      </c>
      <c r="C7646">
        <f>SUM($A$1:$A7645)</f>
        <v>29226835</v>
      </c>
      <c r="D7646">
        <f t="shared" si="238"/>
        <v>0.7619953414438615</v>
      </c>
    </row>
    <row r="7647" spans="1:4" x14ac:dyDescent="0.3">
      <c r="A7647">
        <f t="shared" si="239"/>
        <v>7647</v>
      </c>
      <c r="B7647">
        <v>2.2993734736842106E-2</v>
      </c>
      <c r="C7647">
        <f>SUM($A$1:$A7646)</f>
        <v>29234481</v>
      </c>
      <c r="D7647">
        <f t="shared" si="238"/>
        <v>0.76219468620290498</v>
      </c>
    </row>
    <row r="7648" spans="1:4" x14ac:dyDescent="0.3">
      <c r="A7648">
        <f t="shared" si="239"/>
        <v>7648</v>
      </c>
      <c r="B7648">
        <v>2.2976378947368419E-2</v>
      </c>
      <c r="C7648">
        <f>SUM($A$1:$A7647)</f>
        <v>29242128</v>
      </c>
      <c r="D7648">
        <f t="shared" si="238"/>
        <v>0.76239405703371921</v>
      </c>
    </row>
    <row r="7649" spans="1:4" x14ac:dyDescent="0.3">
      <c r="A7649">
        <f t="shared" si="239"/>
        <v>7649</v>
      </c>
      <c r="B7649">
        <v>2.2855591578947367E-2</v>
      </c>
      <c r="C7649">
        <f>SUM($A$1:$A7648)</f>
        <v>29249776</v>
      </c>
      <c r="D7649">
        <f t="shared" si="238"/>
        <v>0.76259345393630418</v>
      </c>
    </row>
    <row r="7650" spans="1:4" x14ac:dyDescent="0.3">
      <c r="A7650">
        <f t="shared" si="239"/>
        <v>7650</v>
      </c>
      <c r="B7650">
        <v>2.2849667368421055E-2</v>
      </c>
      <c r="C7650">
        <f>SUM($A$1:$A7649)</f>
        <v>29257425</v>
      </c>
      <c r="D7650">
        <f t="shared" si="238"/>
        <v>0.76279287691065989</v>
      </c>
    </row>
    <row r="7651" spans="1:4" x14ac:dyDescent="0.3">
      <c r="A7651">
        <f t="shared" si="239"/>
        <v>7651</v>
      </c>
      <c r="B7651">
        <v>2.2798437894736841E-2</v>
      </c>
      <c r="C7651">
        <f>SUM($A$1:$A7650)</f>
        <v>29265075</v>
      </c>
      <c r="D7651">
        <f t="shared" si="238"/>
        <v>0.76299232595678645</v>
      </c>
    </row>
    <row r="7652" spans="1:4" x14ac:dyDescent="0.3">
      <c r="A7652">
        <f t="shared" si="239"/>
        <v>7652</v>
      </c>
      <c r="B7652">
        <v>2.2750475789473684E-2</v>
      </c>
      <c r="C7652">
        <f>SUM($A$1:$A7651)</f>
        <v>29272726</v>
      </c>
      <c r="D7652">
        <f t="shared" si="238"/>
        <v>0.76319180107468365</v>
      </c>
    </row>
    <row r="7653" spans="1:4" x14ac:dyDescent="0.3">
      <c r="A7653">
        <f t="shared" si="239"/>
        <v>7653</v>
      </c>
      <c r="B7653">
        <v>2.2657679999999999E-2</v>
      </c>
      <c r="C7653">
        <f>SUM($A$1:$A7652)</f>
        <v>29280378</v>
      </c>
      <c r="D7653">
        <f t="shared" si="238"/>
        <v>0.76339130226435159</v>
      </c>
    </row>
    <row r="7654" spans="1:4" x14ac:dyDescent="0.3">
      <c r="A7654">
        <f t="shared" si="239"/>
        <v>7654</v>
      </c>
      <c r="B7654">
        <v>2.2614665263157894E-2</v>
      </c>
      <c r="C7654">
        <f>SUM($A$1:$A7653)</f>
        <v>29288031</v>
      </c>
      <c r="D7654">
        <f t="shared" si="238"/>
        <v>0.76359082952579016</v>
      </c>
    </row>
    <row r="7655" spans="1:4" x14ac:dyDescent="0.3">
      <c r="A7655">
        <f t="shared" si="239"/>
        <v>7655</v>
      </c>
      <c r="B7655">
        <v>2.2482256842105263E-2</v>
      </c>
      <c r="C7655">
        <f>SUM($A$1:$A7654)</f>
        <v>29295685</v>
      </c>
      <c r="D7655">
        <f t="shared" si="238"/>
        <v>0.76379038285899958</v>
      </c>
    </row>
    <row r="7656" spans="1:4" x14ac:dyDescent="0.3">
      <c r="A7656">
        <f t="shared" si="239"/>
        <v>7656</v>
      </c>
      <c r="B7656">
        <v>2.2441827368421052E-2</v>
      </c>
      <c r="C7656">
        <f>SUM($A$1:$A7655)</f>
        <v>29303340</v>
      </c>
      <c r="D7656">
        <f t="shared" si="238"/>
        <v>0.76398996226397975</v>
      </c>
    </row>
    <row r="7657" spans="1:4" x14ac:dyDescent="0.3">
      <c r="A7657">
        <f t="shared" si="239"/>
        <v>7657</v>
      </c>
      <c r="B7657">
        <v>2.2400395789473684E-2</v>
      </c>
      <c r="C7657">
        <f>SUM($A$1:$A7656)</f>
        <v>29310996</v>
      </c>
      <c r="D7657">
        <f t="shared" si="238"/>
        <v>0.76418956774073066</v>
      </c>
    </row>
    <row r="7658" spans="1:4" x14ac:dyDescent="0.3">
      <c r="A7658">
        <f t="shared" si="239"/>
        <v>7658</v>
      </c>
      <c r="B7658">
        <v>2.2368147368421052E-2</v>
      </c>
      <c r="C7658">
        <f>SUM($A$1:$A7657)</f>
        <v>29318653</v>
      </c>
      <c r="D7658">
        <f t="shared" si="238"/>
        <v>0.7643891992892522</v>
      </c>
    </row>
    <row r="7659" spans="1:4" x14ac:dyDescent="0.3">
      <c r="A7659">
        <f t="shared" si="239"/>
        <v>7659</v>
      </c>
      <c r="B7659">
        <v>2.2358854736842106E-2</v>
      </c>
      <c r="C7659">
        <f>SUM($A$1:$A7658)</f>
        <v>29326311</v>
      </c>
      <c r="D7659">
        <f t="shared" si="238"/>
        <v>0.76458885690954459</v>
      </c>
    </row>
    <row r="7660" spans="1:4" x14ac:dyDescent="0.3">
      <c r="A7660">
        <f t="shared" si="239"/>
        <v>7660</v>
      </c>
      <c r="B7660">
        <v>2.2323743157894736E-2</v>
      </c>
      <c r="C7660">
        <f>SUM($A$1:$A7659)</f>
        <v>29333970</v>
      </c>
      <c r="D7660">
        <f t="shared" si="238"/>
        <v>0.76478854060160772</v>
      </c>
    </row>
    <row r="7661" spans="1:4" x14ac:dyDescent="0.3">
      <c r="A7661">
        <f t="shared" si="239"/>
        <v>7661</v>
      </c>
      <c r="B7661">
        <v>2.2306475789473684E-2</v>
      </c>
      <c r="C7661">
        <f>SUM($A$1:$A7660)</f>
        <v>29341630</v>
      </c>
      <c r="D7661">
        <f t="shared" si="238"/>
        <v>0.76498825036544149</v>
      </c>
    </row>
    <row r="7662" spans="1:4" x14ac:dyDescent="0.3">
      <c r="A7662">
        <f t="shared" si="239"/>
        <v>7662</v>
      </c>
      <c r="B7662">
        <v>2.2238387368421052E-2</v>
      </c>
      <c r="C7662">
        <f>SUM($A$1:$A7661)</f>
        <v>29349291</v>
      </c>
      <c r="D7662">
        <f t="shared" si="238"/>
        <v>0.765187986201046</v>
      </c>
    </row>
    <row r="7663" spans="1:4" x14ac:dyDescent="0.3">
      <c r="A7663">
        <f t="shared" si="239"/>
        <v>7663</v>
      </c>
      <c r="B7663">
        <v>2.2175915789473682E-2</v>
      </c>
      <c r="C7663">
        <f>SUM($A$1:$A7662)</f>
        <v>29356953</v>
      </c>
      <c r="D7663">
        <f t="shared" si="238"/>
        <v>0.76538774810842136</v>
      </c>
    </row>
    <row r="7664" spans="1:4" x14ac:dyDescent="0.3">
      <c r="A7664">
        <f t="shared" si="239"/>
        <v>7664</v>
      </c>
      <c r="B7664">
        <v>2.206591157894737E-2</v>
      </c>
      <c r="C7664">
        <f>SUM($A$1:$A7663)</f>
        <v>29364616</v>
      </c>
      <c r="D7664">
        <f t="shared" si="238"/>
        <v>0.76558753608756736</v>
      </c>
    </row>
    <row r="7665" spans="1:4" x14ac:dyDescent="0.3">
      <c r="A7665">
        <f t="shared" si="239"/>
        <v>7665</v>
      </c>
      <c r="B7665">
        <v>2.2043107368421053E-2</v>
      </c>
      <c r="C7665">
        <f>SUM($A$1:$A7664)</f>
        <v>29372280</v>
      </c>
      <c r="D7665">
        <f t="shared" si="238"/>
        <v>0.76578735013848409</v>
      </c>
    </row>
    <row r="7666" spans="1:4" x14ac:dyDescent="0.3">
      <c r="A7666">
        <f t="shared" si="239"/>
        <v>7666</v>
      </c>
      <c r="B7666">
        <v>2.202038736842105E-2</v>
      </c>
      <c r="C7666">
        <f>SUM($A$1:$A7665)</f>
        <v>29379945</v>
      </c>
      <c r="D7666">
        <f t="shared" si="238"/>
        <v>0.76598719026117157</v>
      </c>
    </row>
    <row r="7667" spans="1:4" x14ac:dyDescent="0.3">
      <c r="A7667">
        <f t="shared" si="239"/>
        <v>7667</v>
      </c>
      <c r="B7667">
        <v>2.2014176842105264E-2</v>
      </c>
      <c r="C7667">
        <f>SUM($A$1:$A7666)</f>
        <v>29387611</v>
      </c>
      <c r="D7667">
        <f t="shared" si="238"/>
        <v>0.7661870564556299</v>
      </c>
    </row>
    <row r="7668" spans="1:4" x14ac:dyDescent="0.3">
      <c r="A7668">
        <f t="shared" si="239"/>
        <v>7668</v>
      </c>
      <c r="B7668">
        <v>2.1993776842105264E-2</v>
      </c>
      <c r="C7668">
        <f>SUM($A$1:$A7667)</f>
        <v>29395278</v>
      </c>
      <c r="D7668">
        <f t="shared" si="238"/>
        <v>0.76638694872185886</v>
      </c>
    </row>
    <row r="7669" spans="1:4" x14ac:dyDescent="0.3">
      <c r="A7669">
        <f t="shared" si="239"/>
        <v>7669</v>
      </c>
      <c r="B7669">
        <v>2.1989233684210525E-2</v>
      </c>
      <c r="C7669">
        <f>SUM($A$1:$A7668)</f>
        <v>29402946</v>
      </c>
      <c r="D7669">
        <f t="shared" si="238"/>
        <v>0.76658686705985857</v>
      </c>
    </row>
    <row r="7670" spans="1:4" x14ac:dyDescent="0.3">
      <c r="A7670">
        <f t="shared" si="239"/>
        <v>7670</v>
      </c>
      <c r="B7670">
        <v>2.1866711578947366E-2</v>
      </c>
      <c r="C7670">
        <f>SUM($A$1:$A7669)</f>
        <v>29410615</v>
      </c>
      <c r="D7670">
        <f t="shared" si="238"/>
        <v>0.7667868114696289</v>
      </c>
    </row>
    <row r="7671" spans="1:4" x14ac:dyDescent="0.3">
      <c r="A7671">
        <f t="shared" si="239"/>
        <v>7671</v>
      </c>
      <c r="B7671">
        <v>2.1842303157894739E-2</v>
      </c>
      <c r="C7671">
        <f>SUM($A$1:$A7670)</f>
        <v>29418285</v>
      </c>
      <c r="D7671">
        <f t="shared" si="238"/>
        <v>0.76698678195117009</v>
      </c>
    </row>
    <row r="7672" spans="1:4" x14ac:dyDescent="0.3">
      <c r="A7672">
        <f t="shared" si="239"/>
        <v>7672</v>
      </c>
      <c r="B7672">
        <v>2.1818071578947367E-2</v>
      </c>
      <c r="C7672">
        <f>SUM($A$1:$A7671)</f>
        <v>29425956</v>
      </c>
      <c r="D7672">
        <f t="shared" si="238"/>
        <v>0.76718677850448203</v>
      </c>
    </row>
    <row r="7673" spans="1:4" x14ac:dyDescent="0.3">
      <c r="A7673">
        <f t="shared" si="239"/>
        <v>7673</v>
      </c>
      <c r="B7673">
        <v>2.1800606315789475E-2</v>
      </c>
      <c r="C7673">
        <f>SUM($A$1:$A7672)</f>
        <v>29433628</v>
      </c>
      <c r="D7673">
        <f t="shared" si="238"/>
        <v>0.7673868011295647</v>
      </c>
    </row>
    <row r="7674" spans="1:4" x14ac:dyDescent="0.3">
      <c r="A7674">
        <f t="shared" si="239"/>
        <v>7674</v>
      </c>
      <c r="B7674">
        <v>2.1797692631578946E-2</v>
      </c>
      <c r="C7674">
        <f>SUM($A$1:$A7673)</f>
        <v>29441301</v>
      </c>
      <c r="D7674">
        <f t="shared" si="238"/>
        <v>0.76758684982641812</v>
      </c>
    </row>
    <row r="7675" spans="1:4" x14ac:dyDescent="0.3">
      <c r="A7675">
        <f t="shared" si="239"/>
        <v>7675</v>
      </c>
      <c r="B7675">
        <v>2.1789772631578948E-2</v>
      </c>
      <c r="C7675">
        <f>SUM($A$1:$A7674)</f>
        <v>29448975</v>
      </c>
      <c r="D7675">
        <f t="shared" si="238"/>
        <v>0.76778692459504216</v>
      </c>
    </row>
    <row r="7676" spans="1:4" x14ac:dyDescent="0.3">
      <c r="A7676">
        <f t="shared" si="239"/>
        <v>7676</v>
      </c>
      <c r="B7676">
        <v>2.1740673684210527E-2</v>
      </c>
      <c r="C7676">
        <f>SUM($A$1:$A7675)</f>
        <v>29456650</v>
      </c>
      <c r="D7676">
        <f t="shared" si="238"/>
        <v>0.76798702543543707</v>
      </c>
    </row>
    <row r="7677" spans="1:4" x14ac:dyDescent="0.3">
      <c r="A7677">
        <f t="shared" si="239"/>
        <v>7677</v>
      </c>
      <c r="B7677">
        <v>2.1667103157894736E-2</v>
      </c>
      <c r="C7677">
        <f>SUM($A$1:$A7676)</f>
        <v>29464326</v>
      </c>
      <c r="D7677">
        <f t="shared" si="238"/>
        <v>0.7681871523476026</v>
      </c>
    </row>
    <row r="7678" spans="1:4" x14ac:dyDescent="0.3">
      <c r="A7678">
        <f t="shared" si="239"/>
        <v>7678</v>
      </c>
      <c r="B7678">
        <v>2.1615136842105261E-2</v>
      </c>
      <c r="C7678">
        <f>SUM($A$1:$A7677)</f>
        <v>29472003</v>
      </c>
      <c r="D7678">
        <f t="shared" si="238"/>
        <v>0.76838730533153898</v>
      </c>
    </row>
    <row r="7679" spans="1:4" x14ac:dyDescent="0.3">
      <c r="A7679">
        <f t="shared" si="239"/>
        <v>7679</v>
      </c>
      <c r="B7679">
        <v>2.1578324210526315E-2</v>
      </c>
      <c r="C7679">
        <f>SUM($A$1:$A7678)</f>
        <v>29479681</v>
      </c>
      <c r="D7679">
        <f t="shared" si="238"/>
        <v>0.768587484387246</v>
      </c>
    </row>
    <row r="7680" spans="1:4" x14ac:dyDescent="0.3">
      <c r="A7680">
        <f t="shared" si="239"/>
        <v>7680</v>
      </c>
      <c r="B7680">
        <v>2.1523717894736841E-2</v>
      </c>
      <c r="C7680">
        <f>SUM($A$1:$A7679)</f>
        <v>29487360</v>
      </c>
      <c r="D7680">
        <f t="shared" si="238"/>
        <v>0.76878768951472376</v>
      </c>
    </row>
    <row r="7681" spans="1:4" x14ac:dyDescent="0.3">
      <c r="A7681">
        <f t="shared" si="239"/>
        <v>7681</v>
      </c>
      <c r="B7681">
        <v>2.1463684210526315E-2</v>
      </c>
      <c r="C7681">
        <f>SUM($A$1:$A7680)</f>
        <v>29495040</v>
      </c>
      <c r="D7681">
        <f t="shared" si="238"/>
        <v>0.76898792071397226</v>
      </c>
    </row>
    <row r="7682" spans="1:4" x14ac:dyDescent="0.3">
      <c r="A7682">
        <f t="shared" si="239"/>
        <v>7682</v>
      </c>
      <c r="B7682">
        <v>2.1406618947368422E-2</v>
      </c>
      <c r="C7682">
        <f>SUM($A$1:$A7681)</f>
        <v>29502721</v>
      </c>
      <c r="D7682">
        <f t="shared" ref="D7682:D7745" si="240">C7682/$C$8759</f>
        <v>0.76918817798499162</v>
      </c>
    </row>
    <row r="7683" spans="1:4" x14ac:dyDescent="0.3">
      <c r="A7683">
        <f t="shared" ref="A7683:A7746" si="241">A7682+1</f>
        <v>7683</v>
      </c>
      <c r="B7683">
        <v>2.1388534736842105E-2</v>
      </c>
      <c r="C7683">
        <f>SUM($A$1:$A7682)</f>
        <v>29510403</v>
      </c>
      <c r="D7683">
        <f t="shared" si="240"/>
        <v>0.7693884613277816</v>
      </c>
    </row>
    <row r="7684" spans="1:4" x14ac:dyDescent="0.3">
      <c r="A7684">
        <f t="shared" si="241"/>
        <v>7684</v>
      </c>
      <c r="B7684">
        <v>2.1343477894736843E-2</v>
      </c>
      <c r="C7684">
        <f>SUM($A$1:$A7683)</f>
        <v>29518086</v>
      </c>
      <c r="D7684">
        <f t="shared" si="240"/>
        <v>0.76958877074234233</v>
      </c>
    </row>
    <row r="7685" spans="1:4" x14ac:dyDescent="0.3">
      <c r="A7685">
        <f t="shared" si="241"/>
        <v>7685</v>
      </c>
      <c r="B7685">
        <v>2.1246042105263159E-2</v>
      </c>
      <c r="C7685">
        <f>SUM($A$1:$A7684)</f>
        <v>29525770</v>
      </c>
      <c r="D7685">
        <f t="shared" si="240"/>
        <v>0.7697891062286738</v>
      </c>
    </row>
    <row r="7686" spans="1:4" x14ac:dyDescent="0.3">
      <c r="A7686">
        <f t="shared" si="241"/>
        <v>7686</v>
      </c>
      <c r="B7686">
        <v>2.1189903157894735E-2</v>
      </c>
      <c r="C7686">
        <f>SUM($A$1:$A7685)</f>
        <v>29533455</v>
      </c>
      <c r="D7686">
        <f t="shared" si="240"/>
        <v>0.76998946778677602</v>
      </c>
    </row>
    <row r="7687" spans="1:4" x14ac:dyDescent="0.3">
      <c r="A7687">
        <f t="shared" si="241"/>
        <v>7687</v>
      </c>
      <c r="B7687">
        <v>2.0988008421052629E-2</v>
      </c>
      <c r="C7687">
        <f>SUM($A$1:$A7686)</f>
        <v>29541141</v>
      </c>
      <c r="D7687">
        <f t="shared" si="240"/>
        <v>0.77018985541664897</v>
      </c>
    </row>
    <row r="7688" spans="1:4" x14ac:dyDescent="0.3">
      <c r="A7688">
        <f t="shared" si="241"/>
        <v>7688</v>
      </c>
      <c r="B7688">
        <v>2.0980896842105263E-2</v>
      </c>
      <c r="C7688">
        <f>SUM($A$1:$A7687)</f>
        <v>29548828</v>
      </c>
      <c r="D7688">
        <f t="shared" si="240"/>
        <v>0.77039026911829256</v>
      </c>
    </row>
    <row r="7689" spans="1:4" x14ac:dyDescent="0.3">
      <c r="A7689">
        <f t="shared" si="241"/>
        <v>7689</v>
      </c>
      <c r="B7689">
        <v>2.0962328421052629E-2</v>
      </c>
      <c r="C7689">
        <f>SUM($A$1:$A7688)</f>
        <v>29556516</v>
      </c>
      <c r="D7689">
        <f t="shared" si="240"/>
        <v>0.770590708891707</v>
      </c>
    </row>
    <row r="7690" spans="1:4" x14ac:dyDescent="0.3">
      <c r="A7690">
        <f t="shared" si="241"/>
        <v>7690</v>
      </c>
      <c r="B7690">
        <v>2.0911414736842104E-2</v>
      </c>
      <c r="C7690">
        <f>SUM($A$1:$A7689)</f>
        <v>29564205</v>
      </c>
      <c r="D7690">
        <f t="shared" si="240"/>
        <v>0.77079117473689218</v>
      </c>
    </row>
    <row r="7691" spans="1:4" x14ac:dyDescent="0.3">
      <c r="A7691">
        <f t="shared" si="241"/>
        <v>7691</v>
      </c>
      <c r="B7691">
        <v>2.0777242105263157E-2</v>
      </c>
      <c r="C7691">
        <f>SUM($A$1:$A7690)</f>
        <v>29571895</v>
      </c>
      <c r="D7691">
        <f t="shared" si="240"/>
        <v>0.770991666653848</v>
      </c>
    </row>
    <row r="7692" spans="1:4" x14ac:dyDescent="0.3">
      <c r="A7692">
        <f t="shared" si="241"/>
        <v>7692</v>
      </c>
      <c r="B7692">
        <v>2.0719877894736841E-2</v>
      </c>
      <c r="C7692">
        <f>SUM($A$1:$A7691)</f>
        <v>29579586</v>
      </c>
      <c r="D7692">
        <f t="shared" si="240"/>
        <v>0.77119218464257466</v>
      </c>
    </row>
    <row r="7693" spans="1:4" x14ac:dyDescent="0.3">
      <c r="A7693">
        <f t="shared" si="241"/>
        <v>7693</v>
      </c>
      <c r="B7693">
        <v>2.0709402105263158E-2</v>
      </c>
      <c r="C7693">
        <f>SUM($A$1:$A7692)</f>
        <v>29587278</v>
      </c>
      <c r="D7693">
        <f t="shared" si="240"/>
        <v>0.77139272870307207</v>
      </c>
    </row>
    <row r="7694" spans="1:4" x14ac:dyDescent="0.3">
      <c r="A7694">
        <f t="shared" si="241"/>
        <v>7694</v>
      </c>
      <c r="B7694">
        <v>2.069746105263158E-2</v>
      </c>
      <c r="C7694">
        <f>SUM($A$1:$A7693)</f>
        <v>29594971</v>
      </c>
      <c r="D7694">
        <f t="shared" si="240"/>
        <v>0.77159329883534011</v>
      </c>
    </row>
    <row r="7695" spans="1:4" x14ac:dyDescent="0.3">
      <c r="A7695">
        <f t="shared" si="241"/>
        <v>7695</v>
      </c>
      <c r="B7695">
        <v>2.0627528421052633E-2</v>
      </c>
      <c r="C7695">
        <f>SUM($A$1:$A7694)</f>
        <v>29602665</v>
      </c>
      <c r="D7695">
        <f t="shared" si="240"/>
        <v>0.7717938950393789</v>
      </c>
    </row>
    <row r="7696" spans="1:4" x14ac:dyDescent="0.3">
      <c r="A7696">
        <f t="shared" si="241"/>
        <v>7696</v>
      </c>
      <c r="B7696">
        <v>2.0592168421052631E-2</v>
      </c>
      <c r="C7696">
        <f>SUM($A$1:$A7695)</f>
        <v>29610360</v>
      </c>
      <c r="D7696">
        <f t="shared" si="240"/>
        <v>0.77199451731518853</v>
      </c>
    </row>
    <row r="7697" spans="1:4" x14ac:dyDescent="0.3">
      <c r="A7697">
        <f t="shared" si="241"/>
        <v>7697</v>
      </c>
      <c r="B7697">
        <v>2.0488589473684211E-2</v>
      </c>
      <c r="C7697">
        <f>SUM($A$1:$A7696)</f>
        <v>29618056</v>
      </c>
      <c r="D7697">
        <f t="shared" si="240"/>
        <v>0.7721951656627688</v>
      </c>
    </row>
    <row r="7698" spans="1:4" x14ac:dyDescent="0.3">
      <c r="A7698">
        <f t="shared" si="241"/>
        <v>7698</v>
      </c>
      <c r="B7698">
        <v>2.0412960000000001E-2</v>
      </c>
      <c r="C7698">
        <f>SUM($A$1:$A7697)</f>
        <v>29625753</v>
      </c>
      <c r="D7698">
        <f t="shared" si="240"/>
        <v>0.77239584008211981</v>
      </c>
    </row>
    <row r="7699" spans="1:4" x14ac:dyDescent="0.3">
      <c r="A7699">
        <f t="shared" si="241"/>
        <v>7699</v>
      </c>
      <c r="B7699">
        <v>2.0344416842105265E-2</v>
      </c>
      <c r="C7699">
        <f>SUM($A$1:$A7698)</f>
        <v>29633451</v>
      </c>
      <c r="D7699">
        <f t="shared" si="240"/>
        <v>0.77259654057324156</v>
      </c>
    </row>
    <row r="7700" spans="1:4" x14ac:dyDescent="0.3">
      <c r="A7700">
        <f t="shared" si="241"/>
        <v>7700</v>
      </c>
      <c r="B7700">
        <v>2.0344265263157892E-2</v>
      </c>
      <c r="C7700">
        <f>SUM($A$1:$A7699)</f>
        <v>29641150</v>
      </c>
      <c r="D7700">
        <f t="shared" si="240"/>
        <v>0.77279726713613406</v>
      </c>
    </row>
    <row r="7701" spans="1:4" x14ac:dyDescent="0.3">
      <c r="A7701">
        <f t="shared" si="241"/>
        <v>7701</v>
      </c>
      <c r="B7701">
        <v>2.0223103157894735E-2</v>
      </c>
      <c r="C7701">
        <f>SUM($A$1:$A7700)</f>
        <v>29648850</v>
      </c>
      <c r="D7701">
        <f t="shared" si="240"/>
        <v>0.7729980197707973</v>
      </c>
    </row>
    <row r="7702" spans="1:4" x14ac:dyDescent="0.3">
      <c r="A7702">
        <f t="shared" si="241"/>
        <v>7702</v>
      </c>
      <c r="B7702">
        <v>2.0207077894736841E-2</v>
      </c>
      <c r="C7702">
        <f>SUM($A$1:$A7701)</f>
        <v>29656551</v>
      </c>
      <c r="D7702">
        <f t="shared" si="240"/>
        <v>0.77319879847723127</v>
      </c>
    </row>
    <row r="7703" spans="1:4" x14ac:dyDescent="0.3">
      <c r="A7703">
        <f t="shared" si="241"/>
        <v>7703</v>
      </c>
      <c r="B7703">
        <v>2.0196126315789473E-2</v>
      </c>
      <c r="C7703">
        <f>SUM($A$1:$A7702)</f>
        <v>29664253</v>
      </c>
      <c r="D7703">
        <f t="shared" si="240"/>
        <v>0.773399603255436</v>
      </c>
    </row>
    <row r="7704" spans="1:4" x14ac:dyDescent="0.3">
      <c r="A7704">
        <f t="shared" si="241"/>
        <v>7704</v>
      </c>
      <c r="B7704">
        <v>2.0151844210526317E-2</v>
      </c>
      <c r="C7704">
        <f>SUM($A$1:$A7703)</f>
        <v>29671956</v>
      </c>
      <c r="D7704">
        <f t="shared" si="240"/>
        <v>0.77360043410541146</v>
      </c>
    </row>
    <row r="7705" spans="1:4" x14ac:dyDescent="0.3">
      <c r="A7705">
        <f t="shared" si="241"/>
        <v>7705</v>
      </c>
      <c r="B7705">
        <v>2.0122547368421055E-2</v>
      </c>
      <c r="C7705">
        <f>SUM($A$1:$A7704)</f>
        <v>29679660</v>
      </c>
      <c r="D7705">
        <f t="shared" si="240"/>
        <v>0.77380129102715767</v>
      </c>
    </row>
    <row r="7706" spans="1:4" x14ac:dyDescent="0.3">
      <c r="A7706">
        <f t="shared" si="241"/>
        <v>7706</v>
      </c>
      <c r="B7706">
        <v>2.0052126315789474E-2</v>
      </c>
      <c r="C7706">
        <f>SUM($A$1:$A7705)</f>
        <v>29687365</v>
      </c>
      <c r="D7706">
        <f t="shared" si="240"/>
        <v>0.7740021740206745</v>
      </c>
    </row>
    <row r="7707" spans="1:4" x14ac:dyDescent="0.3">
      <c r="A7707">
        <f t="shared" si="241"/>
        <v>7707</v>
      </c>
      <c r="B7707">
        <v>1.9994058947368422E-2</v>
      </c>
      <c r="C7707">
        <f>SUM($A$1:$A7706)</f>
        <v>29695071</v>
      </c>
      <c r="D7707">
        <f t="shared" si="240"/>
        <v>0.7742030830859622</v>
      </c>
    </row>
    <row r="7708" spans="1:4" x14ac:dyDescent="0.3">
      <c r="A7708">
        <f t="shared" si="241"/>
        <v>7708</v>
      </c>
      <c r="B7708">
        <v>1.9981326315789475E-2</v>
      </c>
      <c r="C7708">
        <f>SUM($A$1:$A7707)</f>
        <v>29702778</v>
      </c>
      <c r="D7708">
        <f t="shared" si="240"/>
        <v>0.77440401822302063</v>
      </c>
    </row>
    <row r="7709" spans="1:4" x14ac:dyDescent="0.3">
      <c r="A7709">
        <f t="shared" si="241"/>
        <v>7709</v>
      </c>
      <c r="B7709">
        <v>1.9960223157894738E-2</v>
      </c>
      <c r="C7709">
        <f>SUM($A$1:$A7708)</f>
        <v>29710486</v>
      </c>
      <c r="D7709">
        <f t="shared" si="240"/>
        <v>0.77460497943184969</v>
      </c>
    </row>
    <row r="7710" spans="1:4" x14ac:dyDescent="0.3">
      <c r="A7710">
        <f t="shared" si="241"/>
        <v>7710</v>
      </c>
      <c r="B7710">
        <v>1.9954959999999997E-2</v>
      </c>
      <c r="C7710">
        <f>SUM($A$1:$A7709)</f>
        <v>29718195</v>
      </c>
      <c r="D7710">
        <f t="shared" si="240"/>
        <v>0.77480596671244961</v>
      </c>
    </row>
    <row r="7711" spans="1:4" x14ac:dyDescent="0.3">
      <c r="A7711">
        <f t="shared" si="241"/>
        <v>7711</v>
      </c>
      <c r="B7711">
        <v>1.9878252631578948E-2</v>
      </c>
      <c r="C7711">
        <f>SUM($A$1:$A7710)</f>
        <v>29725905</v>
      </c>
      <c r="D7711">
        <f t="shared" si="240"/>
        <v>0.77500698006482016</v>
      </c>
    </row>
    <row r="7712" spans="1:4" x14ac:dyDescent="0.3">
      <c r="A7712">
        <f t="shared" si="241"/>
        <v>7712</v>
      </c>
      <c r="B7712">
        <v>1.982014736842105E-2</v>
      </c>
      <c r="C7712">
        <f>SUM($A$1:$A7711)</f>
        <v>29733616</v>
      </c>
      <c r="D7712">
        <f t="shared" si="240"/>
        <v>0.77520801948896145</v>
      </c>
    </row>
    <row r="7713" spans="1:4" x14ac:dyDescent="0.3">
      <c r="A7713">
        <f t="shared" si="241"/>
        <v>7713</v>
      </c>
      <c r="B7713">
        <v>1.9818475789473686E-2</v>
      </c>
      <c r="C7713">
        <f>SUM($A$1:$A7712)</f>
        <v>29741328</v>
      </c>
      <c r="D7713">
        <f t="shared" si="240"/>
        <v>0.7754090849848736</v>
      </c>
    </row>
    <row r="7714" spans="1:4" x14ac:dyDescent="0.3">
      <c r="A7714">
        <f t="shared" si="241"/>
        <v>7714</v>
      </c>
      <c r="B7714">
        <v>1.9771477894736839E-2</v>
      </c>
      <c r="C7714">
        <f>SUM($A$1:$A7713)</f>
        <v>29749041</v>
      </c>
      <c r="D7714">
        <f t="shared" si="240"/>
        <v>0.77561017655255637</v>
      </c>
    </row>
    <row r="7715" spans="1:4" x14ac:dyDescent="0.3">
      <c r="A7715">
        <f t="shared" si="241"/>
        <v>7715</v>
      </c>
      <c r="B7715">
        <v>1.9756105263157894E-2</v>
      </c>
      <c r="C7715">
        <f>SUM($A$1:$A7714)</f>
        <v>29756755</v>
      </c>
      <c r="D7715">
        <f t="shared" si="240"/>
        <v>0.77581129419200989</v>
      </c>
    </row>
    <row r="7716" spans="1:4" x14ac:dyDescent="0.3">
      <c r="A7716">
        <f t="shared" si="241"/>
        <v>7716</v>
      </c>
      <c r="B7716">
        <v>1.9752766315789476E-2</v>
      </c>
      <c r="C7716">
        <f>SUM($A$1:$A7715)</f>
        <v>29764470</v>
      </c>
      <c r="D7716">
        <f t="shared" si="240"/>
        <v>0.77601243790323415</v>
      </c>
    </row>
    <row r="7717" spans="1:4" x14ac:dyDescent="0.3">
      <c r="A7717">
        <f t="shared" si="241"/>
        <v>7717</v>
      </c>
      <c r="B7717">
        <v>1.9748635789473685E-2</v>
      </c>
      <c r="C7717">
        <f>SUM($A$1:$A7716)</f>
        <v>29772186</v>
      </c>
      <c r="D7717">
        <f t="shared" si="240"/>
        <v>0.77621360768622916</v>
      </c>
    </row>
    <row r="7718" spans="1:4" x14ac:dyDescent="0.3">
      <c r="A7718">
        <f t="shared" si="241"/>
        <v>7718</v>
      </c>
      <c r="B7718">
        <v>1.9618227368421053E-2</v>
      </c>
      <c r="C7718">
        <f>SUM($A$1:$A7717)</f>
        <v>29779903</v>
      </c>
      <c r="D7718">
        <f t="shared" si="240"/>
        <v>0.7764148035409949</v>
      </c>
    </row>
    <row r="7719" spans="1:4" x14ac:dyDescent="0.3">
      <c r="A7719">
        <f t="shared" si="241"/>
        <v>7719</v>
      </c>
      <c r="B7719">
        <v>1.9573814736842103E-2</v>
      </c>
      <c r="C7719">
        <f>SUM($A$1:$A7718)</f>
        <v>29787621</v>
      </c>
      <c r="D7719">
        <f t="shared" si="240"/>
        <v>0.77661602546753139</v>
      </c>
    </row>
    <row r="7720" spans="1:4" x14ac:dyDescent="0.3">
      <c r="A7720">
        <f t="shared" si="241"/>
        <v>7720</v>
      </c>
      <c r="B7720">
        <v>1.9530138947368422E-2</v>
      </c>
      <c r="C7720">
        <f>SUM($A$1:$A7719)</f>
        <v>29795340</v>
      </c>
      <c r="D7720">
        <f t="shared" si="240"/>
        <v>0.77681727346583862</v>
      </c>
    </row>
    <row r="7721" spans="1:4" x14ac:dyDescent="0.3">
      <c r="A7721">
        <f t="shared" si="241"/>
        <v>7721</v>
      </c>
      <c r="B7721">
        <v>1.9472960000000001E-2</v>
      </c>
      <c r="C7721">
        <f>SUM($A$1:$A7720)</f>
        <v>29803060</v>
      </c>
      <c r="D7721">
        <f t="shared" si="240"/>
        <v>0.77701854753591648</v>
      </c>
    </row>
    <row r="7722" spans="1:4" x14ac:dyDescent="0.3">
      <c r="A7722">
        <f t="shared" si="241"/>
        <v>7722</v>
      </c>
      <c r="B7722">
        <v>1.9418294736842104E-2</v>
      </c>
      <c r="C7722">
        <f>SUM($A$1:$A7721)</f>
        <v>29810781</v>
      </c>
      <c r="D7722">
        <f t="shared" si="240"/>
        <v>0.7772198476777652</v>
      </c>
    </row>
    <row r="7723" spans="1:4" x14ac:dyDescent="0.3">
      <c r="A7723">
        <f t="shared" si="241"/>
        <v>7723</v>
      </c>
      <c r="B7723">
        <v>1.9390084210526317E-2</v>
      </c>
      <c r="C7723">
        <f>SUM($A$1:$A7722)</f>
        <v>29818503</v>
      </c>
      <c r="D7723">
        <f t="shared" si="240"/>
        <v>0.77742117389138465</v>
      </c>
    </row>
    <row r="7724" spans="1:4" x14ac:dyDescent="0.3">
      <c r="A7724">
        <f t="shared" si="241"/>
        <v>7724</v>
      </c>
      <c r="B7724">
        <v>1.9350867368421055E-2</v>
      </c>
      <c r="C7724">
        <f>SUM($A$1:$A7723)</f>
        <v>29826226</v>
      </c>
      <c r="D7724">
        <f t="shared" si="240"/>
        <v>0.77762252617677474</v>
      </c>
    </row>
    <row r="7725" spans="1:4" x14ac:dyDescent="0.3">
      <c r="A7725">
        <f t="shared" si="241"/>
        <v>7725</v>
      </c>
      <c r="B7725">
        <v>1.9338846315789474E-2</v>
      </c>
      <c r="C7725">
        <f>SUM($A$1:$A7724)</f>
        <v>29833950</v>
      </c>
      <c r="D7725">
        <f t="shared" si="240"/>
        <v>0.77782390453393568</v>
      </c>
    </row>
    <row r="7726" spans="1:4" x14ac:dyDescent="0.3">
      <c r="A7726">
        <f t="shared" si="241"/>
        <v>7726</v>
      </c>
      <c r="B7726">
        <v>1.9046774736842107E-2</v>
      </c>
      <c r="C7726">
        <f>SUM($A$1:$A7725)</f>
        <v>29841675</v>
      </c>
      <c r="D7726">
        <f t="shared" si="240"/>
        <v>0.77802530896286726</v>
      </c>
    </row>
    <row r="7727" spans="1:4" x14ac:dyDescent="0.3">
      <c r="A7727">
        <f t="shared" si="241"/>
        <v>7727</v>
      </c>
      <c r="B7727">
        <v>1.8972004210526316E-2</v>
      </c>
      <c r="C7727">
        <f>SUM($A$1:$A7726)</f>
        <v>29849401</v>
      </c>
      <c r="D7727">
        <f t="shared" si="240"/>
        <v>0.77822673946356968</v>
      </c>
    </row>
    <row r="7728" spans="1:4" x14ac:dyDescent="0.3">
      <c r="A7728">
        <f t="shared" si="241"/>
        <v>7728</v>
      </c>
      <c r="B7728">
        <v>1.8895065263157894E-2</v>
      </c>
      <c r="C7728">
        <f>SUM($A$1:$A7727)</f>
        <v>29857128</v>
      </c>
      <c r="D7728">
        <f t="shared" si="240"/>
        <v>0.77842819603604274</v>
      </c>
    </row>
    <row r="7729" spans="1:4" x14ac:dyDescent="0.3">
      <c r="A7729">
        <f t="shared" si="241"/>
        <v>7729</v>
      </c>
      <c r="B7729">
        <v>1.8740172631578945E-2</v>
      </c>
      <c r="C7729">
        <f>SUM($A$1:$A7728)</f>
        <v>29864856</v>
      </c>
      <c r="D7729">
        <f t="shared" si="240"/>
        <v>0.77862967868028654</v>
      </c>
    </row>
    <row r="7730" spans="1:4" x14ac:dyDescent="0.3">
      <c r="A7730">
        <f t="shared" si="241"/>
        <v>7730</v>
      </c>
      <c r="B7730">
        <v>1.8709018947368421E-2</v>
      </c>
      <c r="C7730">
        <f>SUM($A$1:$A7729)</f>
        <v>29872585</v>
      </c>
      <c r="D7730">
        <f t="shared" si="240"/>
        <v>0.77883118739630119</v>
      </c>
    </row>
    <row r="7731" spans="1:4" x14ac:dyDescent="0.3">
      <c r="A7731">
        <f t="shared" si="241"/>
        <v>7731</v>
      </c>
      <c r="B7731">
        <v>1.8688871578947368E-2</v>
      </c>
      <c r="C7731">
        <f>SUM($A$1:$A7730)</f>
        <v>29880315</v>
      </c>
      <c r="D7731">
        <f t="shared" si="240"/>
        <v>0.77903272218408648</v>
      </c>
    </row>
    <row r="7732" spans="1:4" x14ac:dyDescent="0.3">
      <c r="A7732">
        <f t="shared" si="241"/>
        <v>7732</v>
      </c>
      <c r="B7732">
        <v>1.8644564210526317E-2</v>
      </c>
      <c r="C7732">
        <f>SUM($A$1:$A7731)</f>
        <v>29888046</v>
      </c>
      <c r="D7732">
        <f t="shared" si="240"/>
        <v>0.77923428304364251</v>
      </c>
    </row>
    <row r="7733" spans="1:4" x14ac:dyDescent="0.3">
      <c r="A7733">
        <f t="shared" si="241"/>
        <v>7733</v>
      </c>
      <c r="B7733">
        <v>1.8643654736842107E-2</v>
      </c>
      <c r="C7733">
        <f>SUM($A$1:$A7732)</f>
        <v>29895778</v>
      </c>
      <c r="D7733">
        <f t="shared" si="240"/>
        <v>0.77943586997496928</v>
      </c>
    </row>
    <row r="7734" spans="1:4" x14ac:dyDescent="0.3">
      <c r="A7734">
        <f t="shared" si="241"/>
        <v>7734</v>
      </c>
      <c r="B7734">
        <v>1.8579461052631578E-2</v>
      </c>
      <c r="C7734">
        <f>SUM($A$1:$A7733)</f>
        <v>29903511</v>
      </c>
      <c r="D7734">
        <f t="shared" si="240"/>
        <v>0.77963748297806679</v>
      </c>
    </row>
    <row r="7735" spans="1:4" x14ac:dyDescent="0.3">
      <c r="A7735">
        <f t="shared" si="241"/>
        <v>7735</v>
      </c>
      <c r="B7735">
        <v>1.8572248421052633E-2</v>
      </c>
      <c r="C7735">
        <f>SUM($A$1:$A7734)</f>
        <v>29911245</v>
      </c>
      <c r="D7735">
        <f t="shared" si="240"/>
        <v>0.77983912205293504</v>
      </c>
    </row>
    <row r="7736" spans="1:4" x14ac:dyDescent="0.3">
      <c r="A7736">
        <f t="shared" si="241"/>
        <v>7736</v>
      </c>
      <c r="B7736">
        <v>1.8544610526315789E-2</v>
      </c>
      <c r="C7736">
        <f>SUM($A$1:$A7735)</f>
        <v>29918980</v>
      </c>
      <c r="D7736">
        <f t="shared" si="240"/>
        <v>0.78004078719957404</v>
      </c>
    </row>
    <row r="7737" spans="1:4" x14ac:dyDescent="0.3">
      <c r="A7737">
        <f t="shared" si="241"/>
        <v>7737</v>
      </c>
      <c r="B7737">
        <v>1.8514345263157896E-2</v>
      </c>
      <c r="C7737">
        <f>SUM($A$1:$A7736)</f>
        <v>29926716</v>
      </c>
      <c r="D7737">
        <f t="shared" si="240"/>
        <v>0.78024247841798378</v>
      </c>
    </row>
    <row r="7738" spans="1:4" x14ac:dyDescent="0.3">
      <c r="A7738">
        <f t="shared" si="241"/>
        <v>7738</v>
      </c>
      <c r="B7738">
        <v>1.8511987368421051E-2</v>
      </c>
      <c r="C7738">
        <f>SUM($A$1:$A7737)</f>
        <v>29934453</v>
      </c>
      <c r="D7738">
        <f t="shared" si="240"/>
        <v>0.78044419570816415</v>
      </c>
    </row>
    <row r="7739" spans="1:4" x14ac:dyDescent="0.3">
      <c r="A7739">
        <f t="shared" si="241"/>
        <v>7739</v>
      </c>
      <c r="B7739">
        <v>1.8333608421052631E-2</v>
      </c>
      <c r="C7739">
        <f>SUM($A$1:$A7738)</f>
        <v>29942191</v>
      </c>
      <c r="D7739">
        <f t="shared" si="240"/>
        <v>0.78064593907011537</v>
      </c>
    </row>
    <row r="7740" spans="1:4" x14ac:dyDescent="0.3">
      <c r="A7740">
        <f t="shared" si="241"/>
        <v>7740</v>
      </c>
      <c r="B7740">
        <v>1.8300530526315792E-2</v>
      </c>
      <c r="C7740">
        <f>SUM($A$1:$A7739)</f>
        <v>29949930</v>
      </c>
      <c r="D7740">
        <f t="shared" si="240"/>
        <v>0.78084770850383733</v>
      </c>
    </row>
    <row r="7741" spans="1:4" x14ac:dyDescent="0.3">
      <c r="A7741">
        <f t="shared" si="241"/>
        <v>7741</v>
      </c>
      <c r="B7741">
        <v>1.8283557894736843E-2</v>
      </c>
      <c r="C7741">
        <f>SUM($A$1:$A7740)</f>
        <v>29957670</v>
      </c>
      <c r="D7741">
        <f t="shared" si="240"/>
        <v>0.78104950400932993</v>
      </c>
    </row>
    <row r="7742" spans="1:4" x14ac:dyDescent="0.3">
      <c r="A7742">
        <f t="shared" si="241"/>
        <v>7742</v>
      </c>
      <c r="B7742">
        <v>1.8209330526315789E-2</v>
      </c>
      <c r="C7742">
        <f>SUM($A$1:$A7741)</f>
        <v>29965411</v>
      </c>
      <c r="D7742">
        <f t="shared" si="240"/>
        <v>0.78125132558659338</v>
      </c>
    </row>
    <row r="7743" spans="1:4" x14ac:dyDescent="0.3">
      <c r="A7743">
        <f t="shared" si="241"/>
        <v>7743</v>
      </c>
      <c r="B7743">
        <v>1.8170728421052631E-2</v>
      </c>
      <c r="C7743">
        <f>SUM($A$1:$A7742)</f>
        <v>29973153</v>
      </c>
      <c r="D7743">
        <f t="shared" si="240"/>
        <v>0.78145317323562746</v>
      </c>
    </row>
    <row r="7744" spans="1:4" x14ac:dyDescent="0.3">
      <c r="A7744">
        <f t="shared" si="241"/>
        <v>7744</v>
      </c>
      <c r="B7744">
        <v>1.8133903157894739E-2</v>
      </c>
      <c r="C7744">
        <f>SUM($A$1:$A7743)</f>
        <v>29980896</v>
      </c>
      <c r="D7744">
        <f t="shared" si="240"/>
        <v>0.78165504695643229</v>
      </c>
    </row>
    <row r="7745" spans="1:4" x14ac:dyDescent="0.3">
      <c r="A7745">
        <f t="shared" si="241"/>
        <v>7745</v>
      </c>
      <c r="B7745">
        <v>1.8122602105263157E-2</v>
      </c>
      <c r="C7745">
        <f>SUM($A$1:$A7744)</f>
        <v>29988640</v>
      </c>
      <c r="D7745">
        <f t="shared" si="240"/>
        <v>0.78185694674900796</v>
      </c>
    </row>
    <row r="7746" spans="1:4" x14ac:dyDescent="0.3">
      <c r="A7746">
        <f t="shared" si="241"/>
        <v>7746</v>
      </c>
      <c r="B7746">
        <v>1.8095945263157893E-2</v>
      </c>
      <c r="C7746">
        <f>SUM($A$1:$A7745)</f>
        <v>29996385</v>
      </c>
      <c r="D7746">
        <f t="shared" ref="D7746:D7809" si="242">C7746/$C$8759</f>
        <v>0.78205887261335427</v>
      </c>
    </row>
    <row r="7747" spans="1:4" x14ac:dyDescent="0.3">
      <c r="A7747">
        <f t="shared" ref="A7747:A7810" si="243">A7746+1</f>
        <v>7747</v>
      </c>
      <c r="B7747">
        <v>1.8008425263157896E-2</v>
      </c>
      <c r="C7747">
        <f>SUM($A$1:$A7746)</f>
        <v>30004131</v>
      </c>
      <c r="D7747">
        <f t="shared" si="242"/>
        <v>0.78226082454947132</v>
      </c>
    </row>
    <row r="7748" spans="1:4" x14ac:dyDescent="0.3">
      <c r="A7748">
        <f t="shared" si="243"/>
        <v>7748</v>
      </c>
      <c r="B7748">
        <v>1.796901052631579E-2</v>
      </c>
      <c r="C7748">
        <f>SUM($A$1:$A7747)</f>
        <v>30011878</v>
      </c>
      <c r="D7748">
        <f t="shared" si="242"/>
        <v>0.78246280255735912</v>
      </c>
    </row>
    <row r="7749" spans="1:4" x14ac:dyDescent="0.3">
      <c r="A7749">
        <f t="shared" si="243"/>
        <v>7749</v>
      </c>
      <c r="B7749">
        <v>1.7944602105263156E-2</v>
      </c>
      <c r="C7749">
        <f>SUM($A$1:$A7748)</f>
        <v>30019626</v>
      </c>
      <c r="D7749">
        <f t="shared" si="242"/>
        <v>0.78266480663701765</v>
      </c>
    </row>
    <row r="7750" spans="1:4" x14ac:dyDescent="0.3">
      <c r="A7750">
        <f t="shared" si="243"/>
        <v>7750</v>
      </c>
      <c r="B7750">
        <v>1.7902762105263158E-2</v>
      </c>
      <c r="C7750">
        <f>SUM($A$1:$A7749)</f>
        <v>30027375</v>
      </c>
      <c r="D7750">
        <f t="shared" si="242"/>
        <v>0.78286683678844693</v>
      </c>
    </row>
    <row r="7751" spans="1:4" x14ac:dyDescent="0.3">
      <c r="A7751">
        <f t="shared" si="243"/>
        <v>7751</v>
      </c>
      <c r="B7751">
        <v>1.7900719999999998E-2</v>
      </c>
      <c r="C7751">
        <f>SUM($A$1:$A7750)</f>
        <v>30035125</v>
      </c>
      <c r="D7751">
        <f t="shared" si="242"/>
        <v>0.78306889301164695</v>
      </c>
    </row>
    <row r="7752" spans="1:4" x14ac:dyDescent="0.3">
      <c r="A7752">
        <f t="shared" si="243"/>
        <v>7752</v>
      </c>
      <c r="B7752">
        <v>1.7889519999999999E-2</v>
      </c>
      <c r="C7752">
        <f>SUM($A$1:$A7751)</f>
        <v>30042876</v>
      </c>
      <c r="D7752">
        <f t="shared" si="242"/>
        <v>0.78327097530661771</v>
      </c>
    </row>
    <row r="7753" spans="1:4" x14ac:dyDescent="0.3">
      <c r="A7753">
        <f t="shared" si="243"/>
        <v>7753</v>
      </c>
      <c r="B7753">
        <v>1.7873503157894738E-2</v>
      </c>
      <c r="C7753">
        <f>SUM($A$1:$A7752)</f>
        <v>30050628</v>
      </c>
      <c r="D7753">
        <f t="shared" si="242"/>
        <v>0.78347308367335922</v>
      </c>
    </row>
    <row r="7754" spans="1:4" x14ac:dyDescent="0.3">
      <c r="A7754">
        <f t="shared" si="243"/>
        <v>7754</v>
      </c>
      <c r="B7754">
        <v>1.7851671578947369E-2</v>
      </c>
      <c r="C7754">
        <f>SUM($A$1:$A7753)</f>
        <v>30058381</v>
      </c>
      <c r="D7754">
        <f t="shared" si="242"/>
        <v>0.78367521811187146</v>
      </c>
    </row>
    <row r="7755" spans="1:4" x14ac:dyDescent="0.3">
      <c r="A7755">
        <f t="shared" si="243"/>
        <v>7755</v>
      </c>
      <c r="B7755">
        <v>1.7741389473684213E-2</v>
      </c>
      <c r="C7755">
        <f>SUM($A$1:$A7754)</f>
        <v>30066135</v>
      </c>
      <c r="D7755">
        <f t="shared" si="242"/>
        <v>0.78387737862215434</v>
      </c>
    </row>
    <row r="7756" spans="1:4" x14ac:dyDescent="0.3">
      <c r="A7756">
        <f t="shared" si="243"/>
        <v>7756</v>
      </c>
      <c r="B7756">
        <v>1.7728543157894738E-2</v>
      </c>
      <c r="C7756">
        <f>SUM($A$1:$A7755)</f>
        <v>30073890</v>
      </c>
      <c r="D7756">
        <f t="shared" si="242"/>
        <v>0.78407956520420807</v>
      </c>
    </row>
    <row r="7757" spans="1:4" x14ac:dyDescent="0.3">
      <c r="A7757">
        <f t="shared" si="243"/>
        <v>7757</v>
      </c>
      <c r="B7757">
        <v>1.7318458947368418E-2</v>
      </c>
      <c r="C7757">
        <f>SUM($A$1:$A7756)</f>
        <v>30081646</v>
      </c>
      <c r="D7757">
        <f t="shared" si="242"/>
        <v>0.78428177785803244</v>
      </c>
    </row>
    <row r="7758" spans="1:4" x14ac:dyDescent="0.3">
      <c r="A7758">
        <f t="shared" si="243"/>
        <v>7758</v>
      </c>
      <c r="B7758">
        <v>1.7190884210526315E-2</v>
      </c>
      <c r="C7758">
        <f>SUM($A$1:$A7757)</f>
        <v>30089403</v>
      </c>
      <c r="D7758">
        <f t="shared" si="242"/>
        <v>0.78448401658362765</v>
      </c>
    </row>
    <row r="7759" spans="1:4" x14ac:dyDescent="0.3">
      <c r="A7759">
        <f t="shared" si="243"/>
        <v>7759</v>
      </c>
      <c r="B7759">
        <v>1.7155035789473687E-2</v>
      </c>
      <c r="C7759">
        <f>SUM($A$1:$A7758)</f>
        <v>30097161</v>
      </c>
      <c r="D7759">
        <f t="shared" si="242"/>
        <v>0.7846862813809935</v>
      </c>
    </row>
    <row r="7760" spans="1:4" x14ac:dyDescent="0.3">
      <c r="A7760">
        <f t="shared" si="243"/>
        <v>7760</v>
      </c>
      <c r="B7760">
        <v>1.6916606315789472E-2</v>
      </c>
      <c r="C7760">
        <f>SUM($A$1:$A7759)</f>
        <v>30104920</v>
      </c>
      <c r="D7760">
        <f t="shared" si="242"/>
        <v>0.7848885722501302</v>
      </c>
    </row>
    <row r="7761" spans="1:4" x14ac:dyDescent="0.3">
      <c r="A7761">
        <f t="shared" si="243"/>
        <v>7761</v>
      </c>
      <c r="B7761">
        <v>1.6851271578947367E-2</v>
      </c>
      <c r="C7761">
        <f>SUM($A$1:$A7760)</f>
        <v>30112680</v>
      </c>
      <c r="D7761">
        <f t="shared" si="242"/>
        <v>0.78509088919103753</v>
      </c>
    </row>
    <row r="7762" spans="1:4" x14ac:dyDescent="0.3">
      <c r="A7762">
        <f t="shared" si="243"/>
        <v>7762</v>
      </c>
      <c r="B7762">
        <v>1.6763263157894736E-2</v>
      </c>
      <c r="C7762">
        <f>SUM($A$1:$A7761)</f>
        <v>30120441</v>
      </c>
      <c r="D7762">
        <f t="shared" si="242"/>
        <v>0.78529323220371561</v>
      </c>
    </row>
    <row r="7763" spans="1:4" x14ac:dyDescent="0.3">
      <c r="A7763">
        <f t="shared" si="243"/>
        <v>7763</v>
      </c>
      <c r="B7763">
        <v>1.6754277894736842E-2</v>
      </c>
      <c r="C7763">
        <f>SUM($A$1:$A7762)</f>
        <v>30128203</v>
      </c>
      <c r="D7763">
        <f t="shared" si="242"/>
        <v>0.78549560128816442</v>
      </c>
    </row>
    <row r="7764" spans="1:4" x14ac:dyDescent="0.3">
      <c r="A7764">
        <f t="shared" si="243"/>
        <v>7764</v>
      </c>
      <c r="B7764">
        <v>1.6609587368421053E-2</v>
      </c>
      <c r="C7764">
        <f>SUM($A$1:$A7763)</f>
        <v>30135966</v>
      </c>
      <c r="D7764">
        <f t="shared" si="242"/>
        <v>0.78569799644438409</v>
      </c>
    </row>
    <row r="7765" spans="1:4" x14ac:dyDescent="0.3">
      <c r="A7765">
        <f t="shared" si="243"/>
        <v>7765</v>
      </c>
      <c r="B7765">
        <v>1.6587136842105263E-2</v>
      </c>
      <c r="C7765">
        <f>SUM($A$1:$A7764)</f>
        <v>30143730</v>
      </c>
      <c r="D7765">
        <f t="shared" si="242"/>
        <v>0.7859004176723744</v>
      </c>
    </row>
    <row r="7766" spans="1:4" x14ac:dyDescent="0.3">
      <c r="A7766">
        <f t="shared" si="243"/>
        <v>7766</v>
      </c>
      <c r="B7766">
        <v>1.6571785263157893E-2</v>
      </c>
      <c r="C7766">
        <f>SUM($A$1:$A7765)</f>
        <v>30151495</v>
      </c>
      <c r="D7766">
        <f t="shared" si="242"/>
        <v>0.78610286497213544</v>
      </c>
    </row>
    <row r="7767" spans="1:4" x14ac:dyDescent="0.3">
      <c r="A7767">
        <f t="shared" si="243"/>
        <v>7767</v>
      </c>
      <c r="B7767">
        <v>1.648277894736842E-2</v>
      </c>
      <c r="C7767">
        <f>SUM($A$1:$A7766)</f>
        <v>30159261</v>
      </c>
      <c r="D7767">
        <f t="shared" si="242"/>
        <v>0.78630533834366723</v>
      </c>
    </row>
    <row r="7768" spans="1:4" x14ac:dyDescent="0.3">
      <c r="A7768">
        <f t="shared" si="243"/>
        <v>7768</v>
      </c>
      <c r="B7768">
        <v>1.6382816842105262E-2</v>
      </c>
      <c r="C7768">
        <f>SUM($A$1:$A7767)</f>
        <v>30167028</v>
      </c>
      <c r="D7768">
        <f t="shared" si="242"/>
        <v>0.78650783778696975</v>
      </c>
    </row>
    <row r="7769" spans="1:4" x14ac:dyDescent="0.3">
      <c r="A7769">
        <f t="shared" si="243"/>
        <v>7769</v>
      </c>
      <c r="B7769">
        <v>1.6371258947368419E-2</v>
      </c>
      <c r="C7769">
        <f>SUM($A$1:$A7768)</f>
        <v>30174796</v>
      </c>
      <c r="D7769">
        <f t="shared" si="242"/>
        <v>0.78671036330204291</v>
      </c>
    </row>
    <row r="7770" spans="1:4" x14ac:dyDescent="0.3">
      <c r="A7770">
        <f t="shared" si="243"/>
        <v>7770</v>
      </c>
      <c r="B7770">
        <v>1.6297389473684209E-2</v>
      </c>
      <c r="C7770">
        <f>SUM($A$1:$A7769)</f>
        <v>30182565</v>
      </c>
      <c r="D7770">
        <f t="shared" si="242"/>
        <v>0.78691291488888693</v>
      </c>
    </row>
    <row r="7771" spans="1:4" x14ac:dyDescent="0.3">
      <c r="A7771">
        <f t="shared" si="243"/>
        <v>7771</v>
      </c>
      <c r="B7771">
        <v>1.6276762105263156E-2</v>
      </c>
      <c r="C7771">
        <f>SUM($A$1:$A7770)</f>
        <v>30190335</v>
      </c>
      <c r="D7771">
        <f t="shared" si="242"/>
        <v>0.78711549254750168</v>
      </c>
    </row>
    <row r="7772" spans="1:4" x14ac:dyDescent="0.3">
      <c r="A7772">
        <f t="shared" si="243"/>
        <v>7772</v>
      </c>
      <c r="B7772">
        <v>1.6245633684210524E-2</v>
      </c>
      <c r="C7772">
        <f>SUM($A$1:$A7771)</f>
        <v>30198106</v>
      </c>
      <c r="D7772">
        <f t="shared" si="242"/>
        <v>0.78731809627788707</v>
      </c>
    </row>
    <row r="7773" spans="1:4" x14ac:dyDescent="0.3">
      <c r="A7773">
        <f t="shared" si="243"/>
        <v>7773</v>
      </c>
      <c r="B7773">
        <v>1.6216501052631577E-2</v>
      </c>
      <c r="C7773">
        <f>SUM($A$1:$A7772)</f>
        <v>30205878</v>
      </c>
      <c r="D7773">
        <f t="shared" si="242"/>
        <v>0.78752072608004331</v>
      </c>
    </row>
    <row r="7774" spans="1:4" x14ac:dyDescent="0.3">
      <c r="A7774">
        <f t="shared" si="243"/>
        <v>7774</v>
      </c>
      <c r="B7774">
        <v>1.6193894736842105E-2</v>
      </c>
      <c r="C7774">
        <f>SUM($A$1:$A7773)</f>
        <v>30213651</v>
      </c>
      <c r="D7774">
        <f t="shared" si="242"/>
        <v>0.78772338195397029</v>
      </c>
    </row>
    <row r="7775" spans="1:4" x14ac:dyDescent="0.3">
      <c r="A7775">
        <f t="shared" si="243"/>
        <v>7775</v>
      </c>
      <c r="B7775">
        <v>1.6105692631578947E-2</v>
      </c>
      <c r="C7775">
        <f>SUM($A$1:$A7774)</f>
        <v>30221425</v>
      </c>
      <c r="D7775">
        <f t="shared" si="242"/>
        <v>0.78792606389966791</v>
      </c>
    </row>
    <row r="7776" spans="1:4" x14ac:dyDescent="0.3">
      <c r="A7776">
        <f t="shared" si="243"/>
        <v>7776</v>
      </c>
      <c r="B7776">
        <v>1.609634105263158E-2</v>
      </c>
      <c r="C7776">
        <f>SUM($A$1:$A7775)</f>
        <v>30229200</v>
      </c>
      <c r="D7776">
        <f t="shared" si="242"/>
        <v>0.78812877191713626</v>
      </c>
    </row>
    <row r="7777" spans="1:4" x14ac:dyDescent="0.3">
      <c r="A7777">
        <f t="shared" si="243"/>
        <v>7777</v>
      </c>
      <c r="B7777">
        <v>1.6012917894736842E-2</v>
      </c>
      <c r="C7777">
        <f>SUM($A$1:$A7776)</f>
        <v>30236976</v>
      </c>
      <c r="D7777">
        <f t="shared" si="242"/>
        <v>0.78833150600637547</v>
      </c>
    </row>
    <row r="7778" spans="1:4" x14ac:dyDescent="0.3">
      <c r="A7778">
        <f t="shared" si="243"/>
        <v>7778</v>
      </c>
      <c r="B7778">
        <v>1.5989124210526316E-2</v>
      </c>
      <c r="C7778">
        <f>SUM($A$1:$A7777)</f>
        <v>30244753</v>
      </c>
      <c r="D7778">
        <f t="shared" si="242"/>
        <v>0.78853426616738531</v>
      </c>
    </row>
    <row r="7779" spans="1:4" x14ac:dyDescent="0.3">
      <c r="A7779">
        <f t="shared" si="243"/>
        <v>7779</v>
      </c>
      <c r="B7779">
        <v>1.5870602105263157E-2</v>
      </c>
      <c r="C7779">
        <f>SUM($A$1:$A7778)</f>
        <v>30252531</v>
      </c>
      <c r="D7779">
        <f t="shared" si="242"/>
        <v>0.78873705240016589</v>
      </c>
    </row>
    <row r="7780" spans="1:4" x14ac:dyDescent="0.3">
      <c r="A7780">
        <f t="shared" si="243"/>
        <v>7780</v>
      </c>
      <c r="B7780">
        <v>1.5859498947368419E-2</v>
      </c>
      <c r="C7780">
        <f>SUM($A$1:$A7779)</f>
        <v>30260310</v>
      </c>
      <c r="D7780">
        <f t="shared" si="242"/>
        <v>0.78893986470471722</v>
      </c>
    </row>
    <row r="7781" spans="1:4" x14ac:dyDescent="0.3">
      <c r="A7781">
        <f t="shared" si="243"/>
        <v>7781</v>
      </c>
      <c r="B7781">
        <v>1.5837797894736844E-2</v>
      </c>
      <c r="C7781">
        <f>SUM($A$1:$A7780)</f>
        <v>30268090</v>
      </c>
      <c r="D7781">
        <f t="shared" si="242"/>
        <v>0.78914270308103929</v>
      </c>
    </row>
    <row r="7782" spans="1:4" x14ac:dyDescent="0.3">
      <c r="A7782">
        <f t="shared" si="243"/>
        <v>7782</v>
      </c>
      <c r="B7782">
        <v>1.5813326315789474E-2</v>
      </c>
      <c r="C7782">
        <f>SUM($A$1:$A7781)</f>
        <v>30275871</v>
      </c>
      <c r="D7782">
        <f t="shared" si="242"/>
        <v>0.7893455675291321</v>
      </c>
    </row>
    <row r="7783" spans="1:4" x14ac:dyDescent="0.3">
      <c r="A7783">
        <f t="shared" si="243"/>
        <v>7783</v>
      </c>
      <c r="B7783">
        <v>1.5782778947368421E-2</v>
      </c>
      <c r="C7783">
        <f>SUM($A$1:$A7782)</f>
        <v>30283653</v>
      </c>
      <c r="D7783">
        <f t="shared" si="242"/>
        <v>0.78954845804899565</v>
      </c>
    </row>
    <row r="7784" spans="1:4" x14ac:dyDescent="0.3">
      <c r="A7784">
        <f t="shared" si="243"/>
        <v>7784</v>
      </c>
      <c r="B7784">
        <v>1.5771978947368422E-2</v>
      </c>
      <c r="C7784">
        <f>SUM($A$1:$A7783)</f>
        <v>30291436</v>
      </c>
      <c r="D7784">
        <f t="shared" si="242"/>
        <v>0.78975137464062994</v>
      </c>
    </row>
    <row r="7785" spans="1:4" x14ac:dyDescent="0.3">
      <c r="A7785">
        <f t="shared" si="243"/>
        <v>7785</v>
      </c>
      <c r="B7785">
        <v>1.5748113684210526E-2</v>
      </c>
      <c r="C7785">
        <f>SUM($A$1:$A7784)</f>
        <v>30299220</v>
      </c>
      <c r="D7785">
        <f t="shared" si="242"/>
        <v>0.78995431730403498</v>
      </c>
    </row>
    <row r="7786" spans="1:4" x14ac:dyDescent="0.3">
      <c r="A7786">
        <f t="shared" si="243"/>
        <v>7786</v>
      </c>
      <c r="B7786">
        <v>1.5709671578947367E-2</v>
      </c>
      <c r="C7786">
        <f>SUM($A$1:$A7785)</f>
        <v>30307005</v>
      </c>
      <c r="D7786">
        <f t="shared" si="242"/>
        <v>0.79015728603921076</v>
      </c>
    </row>
    <row r="7787" spans="1:4" x14ac:dyDescent="0.3">
      <c r="A7787">
        <f t="shared" si="243"/>
        <v>7787</v>
      </c>
      <c r="B7787">
        <v>1.5622959999999998E-2</v>
      </c>
      <c r="C7787">
        <f>SUM($A$1:$A7786)</f>
        <v>30314791</v>
      </c>
      <c r="D7787">
        <f t="shared" si="242"/>
        <v>0.79036028084615728</v>
      </c>
    </row>
    <row r="7788" spans="1:4" x14ac:dyDescent="0.3">
      <c r="A7788">
        <f t="shared" si="243"/>
        <v>7788</v>
      </c>
      <c r="B7788">
        <v>1.5569671578947368E-2</v>
      </c>
      <c r="C7788">
        <f>SUM($A$1:$A7787)</f>
        <v>30322578</v>
      </c>
      <c r="D7788">
        <f t="shared" si="242"/>
        <v>0.79056330172487443</v>
      </c>
    </row>
    <row r="7789" spans="1:4" x14ac:dyDescent="0.3">
      <c r="A7789">
        <f t="shared" si="243"/>
        <v>7789</v>
      </c>
      <c r="B7789">
        <v>1.5474345263157895E-2</v>
      </c>
      <c r="C7789">
        <f>SUM($A$1:$A7788)</f>
        <v>30330366</v>
      </c>
      <c r="D7789">
        <f t="shared" si="242"/>
        <v>0.79076634867536244</v>
      </c>
    </row>
    <row r="7790" spans="1:4" x14ac:dyDescent="0.3">
      <c r="A7790">
        <f t="shared" si="243"/>
        <v>7790</v>
      </c>
      <c r="B7790">
        <v>1.5463014736842105E-2</v>
      </c>
      <c r="C7790">
        <f>SUM($A$1:$A7789)</f>
        <v>30338155</v>
      </c>
      <c r="D7790">
        <f t="shared" si="242"/>
        <v>0.79096942169762108</v>
      </c>
    </row>
    <row r="7791" spans="1:4" x14ac:dyDescent="0.3">
      <c r="A7791">
        <f t="shared" si="243"/>
        <v>7791</v>
      </c>
      <c r="B7791">
        <v>1.5355376842105263E-2</v>
      </c>
      <c r="C7791">
        <f>SUM($A$1:$A7790)</f>
        <v>30345945</v>
      </c>
      <c r="D7791">
        <f t="shared" si="242"/>
        <v>0.79117252079165057</v>
      </c>
    </row>
    <row r="7792" spans="1:4" x14ac:dyDescent="0.3">
      <c r="A7792">
        <f t="shared" si="243"/>
        <v>7792</v>
      </c>
      <c r="B7792">
        <v>1.5324981052631578E-2</v>
      </c>
      <c r="C7792">
        <f>SUM($A$1:$A7791)</f>
        <v>30353736</v>
      </c>
      <c r="D7792">
        <f t="shared" si="242"/>
        <v>0.79137564595745069</v>
      </c>
    </row>
    <row r="7793" spans="1:4" x14ac:dyDescent="0.3">
      <c r="A7793">
        <f t="shared" si="243"/>
        <v>7793</v>
      </c>
      <c r="B7793">
        <v>1.5301764210526316E-2</v>
      </c>
      <c r="C7793">
        <f>SUM($A$1:$A7792)</f>
        <v>30361528</v>
      </c>
      <c r="D7793">
        <f t="shared" si="242"/>
        <v>0.79157879719502167</v>
      </c>
    </row>
    <row r="7794" spans="1:4" x14ac:dyDescent="0.3">
      <c r="A7794">
        <f t="shared" si="243"/>
        <v>7794</v>
      </c>
      <c r="B7794">
        <v>1.5105962105263158E-2</v>
      </c>
      <c r="C7794">
        <f>SUM($A$1:$A7793)</f>
        <v>30369321</v>
      </c>
      <c r="D7794">
        <f t="shared" si="242"/>
        <v>0.79178197450436327</v>
      </c>
    </row>
    <row r="7795" spans="1:4" x14ac:dyDescent="0.3">
      <c r="A7795">
        <f t="shared" si="243"/>
        <v>7795</v>
      </c>
      <c r="B7795">
        <v>1.5102446315789475E-2</v>
      </c>
      <c r="C7795">
        <f>SUM($A$1:$A7794)</f>
        <v>30377115</v>
      </c>
      <c r="D7795">
        <f t="shared" si="242"/>
        <v>0.79198517788547562</v>
      </c>
    </row>
    <row r="7796" spans="1:4" x14ac:dyDescent="0.3">
      <c r="A7796">
        <f t="shared" si="243"/>
        <v>7796</v>
      </c>
      <c r="B7796">
        <v>1.5102265263157895E-2</v>
      </c>
      <c r="C7796">
        <f>SUM($A$1:$A7795)</f>
        <v>30384910</v>
      </c>
      <c r="D7796">
        <f t="shared" si="242"/>
        <v>0.79218840733835871</v>
      </c>
    </row>
    <row r="7797" spans="1:4" x14ac:dyDescent="0.3">
      <c r="A7797">
        <f t="shared" si="243"/>
        <v>7797</v>
      </c>
      <c r="B7797">
        <v>1.508408E-2</v>
      </c>
      <c r="C7797">
        <f>SUM($A$1:$A7796)</f>
        <v>30392706</v>
      </c>
      <c r="D7797">
        <f t="shared" si="242"/>
        <v>0.79239166286301255</v>
      </c>
    </row>
    <row r="7798" spans="1:4" x14ac:dyDescent="0.3">
      <c r="A7798">
        <f t="shared" si="243"/>
        <v>7798</v>
      </c>
      <c r="B7798">
        <v>1.5079465263157895E-2</v>
      </c>
      <c r="C7798">
        <f>SUM($A$1:$A7797)</f>
        <v>30400503</v>
      </c>
      <c r="D7798">
        <f t="shared" si="242"/>
        <v>0.79259494445943712</v>
      </c>
    </row>
    <row r="7799" spans="1:4" x14ac:dyDescent="0.3">
      <c r="A7799">
        <f t="shared" si="243"/>
        <v>7799</v>
      </c>
      <c r="B7799">
        <v>1.4928867368421053E-2</v>
      </c>
      <c r="C7799">
        <f>SUM($A$1:$A7798)</f>
        <v>30408301</v>
      </c>
      <c r="D7799">
        <f t="shared" si="242"/>
        <v>0.79279825212763244</v>
      </c>
    </row>
    <row r="7800" spans="1:4" x14ac:dyDescent="0.3">
      <c r="A7800">
        <f t="shared" si="243"/>
        <v>7800</v>
      </c>
      <c r="B7800">
        <v>1.4913869473684211E-2</v>
      </c>
      <c r="C7800">
        <f>SUM($A$1:$A7799)</f>
        <v>30416100</v>
      </c>
      <c r="D7800">
        <f t="shared" si="242"/>
        <v>0.7930015858675985</v>
      </c>
    </row>
    <row r="7801" spans="1:4" x14ac:dyDescent="0.3">
      <c r="A7801">
        <f t="shared" si="243"/>
        <v>7801</v>
      </c>
      <c r="B7801">
        <v>1.4907768421052632E-2</v>
      </c>
      <c r="C7801">
        <f>SUM($A$1:$A7800)</f>
        <v>30423900</v>
      </c>
      <c r="D7801">
        <f t="shared" si="242"/>
        <v>0.7932049456793353</v>
      </c>
    </row>
    <row r="7802" spans="1:4" x14ac:dyDescent="0.3">
      <c r="A7802">
        <f t="shared" si="243"/>
        <v>7802</v>
      </c>
      <c r="B7802">
        <v>1.4757806315789474E-2</v>
      </c>
      <c r="C7802">
        <f>SUM($A$1:$A7801)</f>
        <v>30431701</v>
      </c>
      <c r="D7802">
        <f t="shared" si="242"/>
        <v>0.79340833156284285</v>
      </c>
    </row>
    <row r="7803" spans="1:4" x14ac:dyDescent="0.3">
      <c r="A7803">
        <f t="shared" si="243"/>
        <v>7803</v>
      </c>
      <c r="B7803">
        <v>1.4721288421052633E-2</v>
      </c>
      <c r="C7803">
        <f>SUM($A$1:$A7802)</f>
        <v>30439503</v>
      </c>
      <c r="D7803">
        <f t="shared" si="242"/>
        <v>0.79361174351812114</v>
      </c>
    </row>
    <row r="7804" spans="1:4" x14ac:dyDescent="0.3">
      <c r="A7804">
        <f t="shared" si="243"/>
        <v>7804</v>
      </c>
      <c r="B7804">
        <v>1.4586787368421053E-2</v>
      </c>
      <c r="C7804">
        <f>SUM($A$1:$A7803)</f>
        <v>30447306</v>
      </c>
      <c r="D7804">
        <f t="shared" si="242"/>
        <v>0.79381518154517006</v>
      </c>
    </row>
    <row r="7805" spans="1:4" x14ac:dyDescent="0.3">
      <c r="A7805">
        <f t="shared" si="243"/>
        <v>7805</v>
      </c>
      <c r="B7805">
        <v>1.445896E-2</v>
      </c>
      <c r="C7805">
        <f>SUM($A$1:$A7804)</f>
        <v>30455110</v>
      </c>
      <c r="D7805">
        <f t="shared" si="242"/>
        <v>0.79401864564398983</v>
      </c>
    </row>
    <row r="7806" spans="1:4" x14ac:dyDescent="0.3">
      <c r="A7806">
        <f t="shared" si="243"/>
        <v>7806</v>
      </c>
      <c r="B7806">
        <v>1.4392905263157896E-2</v>
      </c>
      <c r="C7806">
        <f>SUM($A$1:$A7805)</f>
        <v>30462915</v>
      </c>
      <c r="D7806">
        <f t="shared" si="242"/>
        <v>0.79422213581458023</v>
      </c>
    </row>
    <row r="7807" spans="1:4" x14ac:dyDescent="0.3">
      <c r="A7807">
        <f t="shared" si="243"/>
        <v>7807</v>
      </c>
      <c r="B7807">
        <v>1.4383389473684212E-2</v>
      </c>
      <c r="C7807">
        <f>SUM($A$1:$A7806)</f>
        <v>30470721</v>
      </c>
      <c r="D7807">
        <f t="shared" si="242"/>
        <v>0.79442565205694149</v>
      </c>
    </row>
    <row r="7808" spans="1:4" x14ac:dyDescent="0.3">
      <c r="A7808">
        <f t="shared" si="243"/>
        <v>7808</v>
      </c>
      <c r="B7808">
        <v>1.429978947368421E-2</v>
      </c>
      <c r="C7808">
        <f>SUM($A$1:$A7807)</f>
        <v>30478528</v>
      </c>
      <c r="D7808">
        <f t="shared" si="242"/>
        <v>0.79462919437107338</v>
      </c>
    </row>
    <row r="7809" spans="1:4" x14ac:dyDescent="0.3">
      <c r="A7809">
        <f t="shared" si="243"/>
        <v>7809</v>
      </c>
      <c r="B7809">
        <v>1.4189608421052631E-2</v>
      </c>
      <c r="C7809">
        <f>SUM($A$1:$A7808)</f>
        <v>30486336</v>
      </c>
      <c r="D7809">
        <f t="shared" si="242"/>
        <v>0.79483276275697612</v>
      </c>
    </row>
    <row r="7810" spans="1:4" x14ac:dyDescent="0.3">
      <c r="A7810">
        <f t="shared" si="243"/>
        <v>7810</v>
      </c>
      <c r="B7810">
        <v>1.4143275789473685E-2</v>
      </c>
      <c r="C7810">
        <f>SUM($A$1:$A7809)</f>
        <v>30494145</v>
      </c>
      <c r="D7810">
        <f t="shared" ref="D7810:D7873" si="244">C7810/$C$8759</f>
        <v>0.79503635721464949</v>
      </c>
    </row>
    <row r="7811" spans="1:4" x14ac:dyDescent="0.3">
      <c r="A7811">
        <f t="shared" ref="A7811:A7874" si="245">A7810+1</f>
        <v>7811</v>
      </c>
      <c r="B7811">
        <v>1.4080134736842104E-2</v>
      </c>
      <c r="C7811">
        <f>SUM($A$1:$A7810)</f>
        <v>30501955</v>
      </c>
      <c r="D7811">
        <f t="shared" si="244"/>
        <v>0.79523997774409361</v>
      </c>
    </row>
    <row r="7812" spans="1:4" x14ac:dyDescent="0.3">
      <c r="A7812">
        <f t="shared" si="245"/>
        <v>7812</v>
      </c>
      <c r="B7812">
        <v>1.4074597894736841E-2</v>
      </c>
      <c r="C7812">
        <f>SUM($A$1:$A7811)</f>
        <v>30509766</v>
      </c>
      <c r="D7812">
        <f t="shared" si="244"/>
        <v>0.79544362434530846</v>
      </c>
    </row>
    <row r="7813" spans="1:4" x14ac:dyDescent="0.3">
      <c r="A7813">
        <f t="shared" si="245"/>
        <v>7813</v>
      </c>
      <c r="B7813">
        <v>1.4023275789473684E-2</v>
      </c>
      <c r="C7813">
        <f>SUM($A$1:$A7812)</f>
        <v>30517578</v>
      </c>
      <c r="D7813">
        <f t="shared" si="244"/>
        <v>0.79564729701829406</v>
      </c>
    </row>
    <row r="7814" spans="1:4" x14ac:dyDescent="0.3">
      <c r="A7814">
        <f t="shared" si="245"/>
        <v>7814</v>
      </c>
      <c r="B7814">
        <v>1.3895722105263159E-2</v>
      </c>
      <c r="C7814">
        <f>SUM($A$1:$A7813)</f>
        <v>30525391</v>
      </c>
      <c r="D7814">
        <f t="shared" si="244"/>
        <v>0.79585099576305052</v>
      </c>
    </row>
    <row r="7815" spans="1:4" x14ac:dyDescent="0.3">
      <c r="A7815">
        <f t="shared" si="245"/>
        <v>7815</v>
      </c>
      <c r="B7815">
        <v>1.3782000000000001E-2</v>
      </c>
      <c r="C7815">
        <f>SUM($A$1:$A7814)</f>
        <v>30533205</v>
      </c>
      <c r="D7815">
        <f t="shared" si="244"/>
        <v>0.7960547205795776</v>
      </c>
    </row>
    <row r="7816" spans="1:4" x14ac:dyDescent="0.3">
      <c r="A7816">
        <f t="shared" si="245"/>
        <v>7816</v>
      </c>
      <c r="B7816">
        <v>1.3721949473684211E-2</v>
      </c>
      <c r="C7816">
        <f>SUM($A$1:$A7815)</f>
        <v>30541020</v>
      </c>
      <c r="D7816">
        <f t="shared" si="244"/>
        <v>0.79625847146787532</v>
      </c>
    </row>
    <row r="7817" spans="1:4" x14ac:dyDescent="0.3">
      <c r="A7817">
        <f t="shared" si="245"/>
        <v>7817</v>
      </c>
      <c r="B7817">
        <v>1.3718442105263158E-2</v>
      </c>
      <c r="C7817">
        <f>SUM($A$1:$A7816)</f>
        <v>30548836</v>
      </c>
      <c r="D7817">
        <f t="shared" si="244"/>
        <v>0.79646224842794389</v>
      </c>
    </row>
    <row r="7818" spans="1:4" x14ac:dyDescent="0.3">
      <c r="A7818">
        <f t="shared" si="245"/>
        <v>7818</v>
      </c>
      <c r="B7818">
        <v>1.3717452631578947E-2</v>
      </c>
      <c r="C7818">
        <f>SUM($A$1:$A7817)</f>
        <v>30556653</v>
      </c>
      <c r="D7818">
        <f t="shared" si="244"/>
        <v>0.7966660514597832</v>
      </c>
    </row>
    <row r="7819" spans="1:4" x14ac:dyDescent="0.3">
      <c r="A7819">
        <f t="shared" si="245"/>
        <v>7819</v>
      </c>
      <c r="B7819">
        <v>1.366064E-2</v>
      </c>
      <c r="C7819">
        <f>SUM($A$1:$A7818)</f>
        <v>30564471</v>
      </c>
      <c r="D7819">
        <f t="shared" si="244"/>
        <v>0.79686988056339325</v>
      </c>
    </row>
    <row r="7820" spans="1:4" x14ac:dyDescent="0.3">
      <c r="A7820">
        <f t="shared" si="245"/>
        <v>7820</v>
      </c>
      <c r="B7820">
        <v>1.3484673684210526E-2</v>
      </c>
      <c r="C7820">
        <f>SUM($A$1:$A7819)</f>
        <v>30572290</v>
      </c>
      <c r="D7820">
        <f t="shared" si="244"/>
        <v>0.79707373573877405</v>
      </c>
    </row>
    <row r="7821" spans="1:4" x14ac:dyDescent="0.3">
      <c r="A7821">
        <f t="shared" si="245"/>
        <v>7821</v>
      </c>
      <c r="B7821">
        <v>1.3480155789473685E-2</v>
      </c>
      <c r="C7821">
        <f>SUM($A$1:$A7820)</f>
        <v>30580110</v>
      </c>
      <c r="D7821">
        <f t="shared" si="244"/>
        <v>0.79727761698592547</v>
      </c>
    </row>
    <row r="7822" spans="1:4" x14ac:dyDescent="0.3">
      <c r="A7822">
        <f t="shared" si="245"/>
        <v>7822</v>
      </c>
      <c r="B7822">
        <v>1.3269254736842104E-2</v>
      </c>
      <c r="C7822">
        <f>SUM($A$1:$A7821)</f>
        <v>30587931</v>
      </c>
      <c r="D7822">
        <f t="shared" si="244"/>
        <v>0.79748152430484776</v>
      </c>
    </row>
    <row r="7823" spans="1:4" x14ac:dyDescent="0.3">
      <c r="A7823">
        <f t="shared" si="245"/>
        <v>7823</v>
      </c>
      <c r="B7823">
        <v>1.3220673684210526E-2</v>
      </c>
      <c r="C7823">
        <f>SUM($A$1:$A7822)</f>
        <v>30595753</v>
      </c>
      <c r="D7823">
        <f t="shared" si="244"/>
        <v>0.79768545769554067</v>
      </c>
    </row>
    <row r="7824" spans="1:4" x14ac:dyDescent="0.3">
      <c r="A7824">
        <f t="shared" si="245"/>
        <v>7824</v>
      </c>
      <c r="B7824">
        <v>1.3136871578947369E-2</v>
      </c>
      <c r="C7824">
        <f>SUM($A$1:$A7823)</f>
        <v>30603576</v>
      </c>
      <c r="D7824">
        <f t="shared" si="244"/>
        <v>0.79788941715800443</v>
      </c>
    </row>
    <row r="7825" spans="1:4" x14ac:dyDescent="0.3">
      <c r="A7825">
        <f t="shared" si="245"/>
        <v>7825</v>
      </c>
      <c r="B7825">
        <v>1.307925052631579E-2</v>
      </c>
      <c r="C7825">
        <f>SUM($A$1:$A7824)</f>
        <v>30611400</v>
      </c>
      <c r="D7825">
        <f t="shared" si="244"/>
        <v>0.79809340269223883</v>
      </c>
    </row>
    <row r="7826" spans="1:4" x14ac:dyDescent="0.3">
      <c r="A7826">
        <f t="shared" si="245"/>
        <v>7826</v>
      </c>
      <c r="B7826">
        <v>1.2541313684210527E-2</v>
      </c>
      <c r="C7826">
        <f>SUM($A$1:$A7825)</f>
        <v>30619225</v>
      </c>
      <c r="D7826">
        <f t="shared" si="244"/>
        <v>0.79829741429824397</v>
      </c>
    </row>
    <row r="7827" spans="1:4" x14ac:dyDescent="0.3">
      <c r="A7827">
        <f t="shared" si="245"/>
        <v>7827</v>
      </c>
      <c r="B7827">
        <v>1.2537667368421053E-2</v>
      </c>
      <c r="C7827">
        <f>SUM($A$1:$A7826)</f>
        <v>30627051</v>
      </c>
      <c r="D7827">
        <f t="shared" si="244"/>
        <v>0.79850145197601996</v>
      </c>
    </row>
    <row r="7828" spans="1:4" x14ac:dyDescent="0.3">
      <c r="A7828">
        <f t="shared" si="245"/>
        <v>7828</v>
      </c>
      <c r="B7828">
        <v>1.2532412631578947E-2</v>
      </c>
      <c r="C7828">
        <f>SUM($A$1:$A7827)</f>
        <v>30634878</v>
      </c>
      <c r="D7828">
        <f t="shared" si="244"/>
        <v>0.79870551572556658</v>
      </c>
    </row>
    <row r="7829" spans="1:4" x14ac:dyDescent="0.3">
      <c r="A7829">
        <f t="shared" si="245"/>
        <v>7829</v>
      </c>
      <c r="B7829">
        <v>1.2438033684210526E-2</v>
      </c>
      <c r="C7829">
        <f>SUM($A$1:$A7828)</f>
        <v>30642706</v>
      </c>
      <c r="D7829">
        <f t="shared" si="244"/>
        <v>0.79890960554688395</v>
      </c>
    </row>
    <row r="7830" spans="1:4" x14ac:dyDescent="0.3">
      <c r="A7830">
        <f t="shared" si="245"/>
        <v>7830</v>
      </c>
      <c r="B7830">
        <v>1.2430054736842106E-2</v>
      </c>
      <c r="C7830">
        <f>SUM($A$1:$A7829)</f>
        <v>30650535</v>
      </c>
      <c r="D7830">
        <f t="shared" si="244"/>
        <v>0.79911372143997206</v>
      </c>
    </row>
    <row r="7831" spans="1:4" x14ac:dyDescent="0.3">
      <c r="A7831">
        <f t="shared" si="245"/>
        <v>7831</v>
      </c>
      <c r="B7831">
        <v>1.2357637894736841E-2</v>
      </c>
      <c r="C7831">
        <f>SUM($A$1:$A7830)</f>
        <v>30658365</v>
      </c>
      <c r="D7831">
        <f t="shared" si="244"/>
        <v>0.79931786340483091</v>
      </c>
    </row>
    <row r="7832" spans="1:4" x14ac:dyDescent="0.3">
      <c r="A7832">
        <f t="shared" si="245"/>
        <v>7832</v>
      </c>
      <c r="B7832">
        <v>1.231154947368421E-2</v>
      </c>
      <c r="C7832">
        <f>SUM($A$1:$A7831)</f>
        <v>30666196</v>
      </c>
      <c r="D7832">
        <f t="shared" si="244"/>
        <v>0.7995220314414605</v>
      </c>
    </row>
    <row r="7833" spans="1:4" x14ac:dyDescent="0.3">
      <c r="A7833">
        <f t="shared" si="245"/>
        <v>7833</v>
      </c>
      <c r="B7833">
        <v>1.2282631578947368E-2</v>
      </c>
      <c r="C7833">
        <f>SUM($A$1:$A7832)</f>
        <v>30674028</v>
      </c>
      <c r="D7833">
        <f t="shared" si="244"/>
        <v>0.79972622554986084</v>
      </c>
    </row>
    <row r="7834" spans="1:4" x14ac:dyDescent="0.3">
      <c r="A7834">
        <f t="shared" si="245"/>
        <v>7834</v>
      </c>
      <c r="B7834">
        <v>1.2201755789473684E-2</v>
      </c>
      <c r="C7834">
        <f>SUM($A$1:$A7833)</f>
        <v>30681861</v>
      </c>
      <c r="D7834">
        <f t="shared" si="244"/>
        <v>0.79993044573003191</v>
      </c>
    </row>
    <row r="7835" spans="1:4" x14ac:dyDescent="0.3">
      <c r="A7835">
        <f t="shared" si="245"/>
        <v>7835</v>
      </c>
      <c r="B7835">
        <v>1.2148770526315789E-2</v>
      </c>
      <c r="C7835">
        <f>SUM($A$1:$A7834)</f>
        <v>30689695</v>
      </c>
      <c r="D7835">
        <f t="shared" si="244"/>
        <v>0.80013469198197362</v>
      </c>
    </row>
    <row r="7836" spans="1:4" x14ac:dyDescent="0.3">
      <c r="A7836">
        <f t="shared" si="245"/>
        <v>7836</v>
      </c>
      <c r="B7836">
        <v>1.2069747368421053E-2</v>
      </c>
      <c r="C7836">
        <f>SUM($A$1:$A7835)</f>
        <v>30697530</v>
      </c>
      <c r="D7836">
        <f t="shared" si="244"/>
        <v>0.80033896430568618</v>
      </c>
    </row>
    <row r="7837" spans="1:4" x14ac:dyDescent="0.3">
      <c r="A7837">
        <f t="shared" si="245"/>
        <v>7837</v>
      </c>
      <c r="B7837">
        <v>1.2055987368421053E-2</v>
      </c>
      <c r="C7837">
        <f>SUM($A$1:$A7836)</f>
        <v>30705366</v>
      </c>
      <c r="D7837">
        <f t="shared" si="244"/>
        <v>0.80054326270116949</v>
      </c>
    </row>
    <row r="7838" spans="1:4" x14ac:dyDescent="0.3">
      <c r="A7838">
        <f t="shared" si="245"/>
        <v>7838</v>
      </c>
      <c r="B7838">
        <v>1.2032741052631579E-2</v>
      </c>
      <c r="C7838">
        <f>SUM($A$1:$A7837)</f>
        <v>30713203</v>
      </c>
      <c r="D7838">
        <f t="shared" si="244"/>
        <v>0.80074758716842342</v>
      </c>
    </row>
    <row r="7839" spans="1:4" x14ac:dyDescent="0.3">
      <c r="A7839">
        <f t="shared" si="245"/>
        <v>7839</v>
      </c>
      <c r="B7839">
        <v>1.1979200000000001E-2</v>
      </c>
      <c r="C7839">
        <f>SUM($A$1:$A7838)</f>
        <v>30721041</v>
      </c>
      <c r="D7839">
        <f t="shared" si="244"/>
        <v>0.80095193770744821</v>
      </c>
    </row>
    <row r="7840" spans="1:4" x14ac:dyDescent="0.3">
      <c r="A7840">
        <f t="shared" si="245"/>
        <v>7840</v>
      </c>
      <c r="B7840">
        <v>1.1965621052631579E-2</v>
      </c>
      <c r="C7840">
        <f>SUM($A$1:$A7839)</f>
        <v>30728880</v>
      </c>
      <c r="D7840">
        <f t="shared" si="244"/>
        <v>0.80115631431824363</v>
      </c>
    </row>
    <row r="7841" spans="1:4" x14ac:dyDescent="0.3">
      <c r="A7841">
        <f t="shared" si="245"/>
        <v>7841</v>
      </c>
      <c r="B7841">
        <v>1.1926774736842106E-2</v>
      </c>
      <c r="C7841">
        <f>SUM($A$1:$A7840)</f>
        <v>30736720</v>
      </c>
      <c r="D7841">
        <f t="shared" si="244"/>
        <v>0.80136071700080991</v>
      </c>
    </row>
    <row r="7842" spans="1:4" x14ac:dyDescent="0.3">
      <c r="A7842">
        <f t="shared" si="245"/>
        <v>7842</v>
      </c>
      <c r="B7842">
        <v>1.1881183157894737E-2</v>
      </c>
      <c r="C7842">
        <f>SUM($A$1:$A7841)</f>
        <v>30744561</v>
      </c>
      <c r="D7842">
        <f t="shared" si="244"/>
        <v>0.80156514575514681</v>
      </c>
    </row>
    <row r="7843" spans="1:4" x14ac:dyDescent="0.3">
      <c r="A7843">
        <f t="shared" si="245"/>
        <v>7843</v>
      </c>
      <c r="B7843">
        <v>1.1839941052631579E-2</v>
      </c>
      <c r="C7843">
        <f>SUM($A$1:$A7842)</f>
        <v>30752403</v>
      </c>
      <c r="D7843">
        <f t="shared" si="244"/>
        <v>0.80176960058125446</v>
      </c>
    </row>
    <row r="7844" spans="1:4" x14ac:dyDescent="0.3">
      <c r="A7844">
        <f t="shared" si="245"/>
        <v>7844</v>
      </c>
      <c r="B7844">
        <v>1.1774160000000001E-2</v>
      </c>
      <c r="C7844">
        <f>SUM($A$1:$A7843)</f>
        <v>30760246</v>
      </c>
      <c r="D7844">
        <f t="shared" si="244"/>
        <v>0.80197408147913285</v>
      </c>
    </row>
    <row r="7845" spans="1:4" x14ac:dyDescent="0.3">
      <c r="A7845">
        <f t="shared" si="245"/>
        <v>7845</v>
      </c>
      <c r="B7845">
        <v>1.1769444210526316E-2</v>
      </c>
      <c r="C7845">
        <f>SUM($A$1:$A7844)</f>
        <v>30768090</v>
      </c>
      <c r="D7845">
        <f t="shared" si="244"/>
        <v>0.80217858844878209</v>
      </c>
    </row>
    <row r="7846" spans="1:4" x14ac:dyDescent="0.3">
      <c r="A7846">
        <f t="shared" si="245"/>
        <v>7846</v>
      </c>
      <c r="B7846">
        <v>1.1639254736842106E-2</v>
      </c>
      <c r="C7846">
        <f>SUM($A$1:$A7845)</f>
        <v>30775935</v>
      </c>
      <c r="D7846">
        <f t="shared" si="244"/>
        <v>0.80238312149020197</v>
      </c>
    </row>
    <row r="7847" spans="1:4" x14ac:dyDescent="0.3">
      <c r="A7847">
        <f t="shared" si="245"/>
        <v>7847</v>
      </c>
      <c r="B7847">
        <v>1.1618134736842105E-2</v>
      </c>
      <c r="C7847">
        <f>SUM($A$1:$A7846)</f>
        <v>30783781</v>
      </c>
      <c r="D7847">
        <f t="shared" si="244"/>
        <v>0.80258768060339258</v>
      </c>
    </row>
    <row r="7848" spans="1:4" x14ac:dyDescent="0.3">
      <c r="A7848">
        <f t="shared" si="245"/>
        <v>7848</v>
      </c>
      <c r="B7848">
        <v>1.1591536842105263E-2</v>
      </c>
      <c r="C7848">
        <f>SUM($A$1:$A7847)</f>
        <v>30791628</v>
      </c>
      <c r="D7848">
        <f t="shared" si="244"/>
        <v>0.80279226578835394</v>
      </c>
    </row>
    <row r="7849" spans="1:4" x14ac:dyDescent="0.3">
      <c r="A7849">
        <f t="shared" si="245"/>
        <v>7849</v>
      </c>
      <c r="B7849">
        <v>1.1568947368421054E-2</v>
      </c>
      <c r="C7849">
        <f>SUM($A$1:$A7848)</f>
        <v>30799476</v>
      </c>
      <c r="D7849">
        <f t="shared" si="244"/>
        <v>0.80299687704508604</v>
      </c>
    </row>
    <row r="7850" spans="1:4" x14ac:dyDescent="0.3">
      <c r="A7850">
        <f t="shared" si="245"/>
        <v>7850</v>
      </c>
      <c r="B7850">
        <v>1.1527002105263157E-2</v>
      </c>
      <c r="C7850">
        <f>SUM($A$1:$A7849)</f>
        <v>30807325</v>
      </c>
      <c r="D7850">
        <f t="shared" si="244"/>
        <v>0.80320151437358878</v>
      </c>
    </row>
    <row r="7851" spans="1:4" x14ac:dyDescent="0.3">
      <c r="A7851">
        <f t="shared" si="245"/>
        <v>7851</v>
      </c>
      <c r="B7851">
        <v>1.1345524210526316E-2</v>
      </c>
      <c r="C7851">
        <f>SUM($A$1:$A7850)</f>
        <v>30815175</v>
      </c>
      <c r="D7851">
        <f t="shared" si="244"/>
        <v>0.80340617777386236</v>
      </c>
    </row>
    <row r="7852" spans="1:4" x14ac:dyDescent="0.3">
      <c r="A7852">
        <f t="shared" si="245"/>
        <v>7852</v>
      </c>
      <c r="B7852">
        <v>1.1232732631578948E-2</v>
      </c>
      <c r="C7852">
        <f>SUM($A$1:$A7851)</f>
        <v>30823026</v>
      </c>
      <c r="D7852">
        <f t="shared" si="244"/>
        <v>0.80361086724590669</v>
      </c>
    </row>
    <row r="7853" spans="1:4" x14ac:dyDescent="0.3">
      <c r="A7853">
        <f t="shared" si="245"/>
        <v>7853</v>
      </c>
      <c r="B7853">
        <v>1.1208930526315788E-2</v>
      </c>
      <c r="C7853">
        <f>SUM($A$1:$A7852)</f>
        <v>30830878</v>
      </c>
      <c r="D7853">
        <f t="shared" si="244"/>
        <v>0.80381558278972165</v>
      </c>
    </row>
    <row r="7854" spans="1:4" x14ac:dyDescent="0.3">
      <c r="A7854">
        <f t="shared" si="245"/>
        <v>7854</v>
      </c>
      <c r="B7854">
        <v>1.1185823157894736E-2</v>
      </c>
      <c r="C7854">
        <f>SUM($A$1:$A7853)</f>
        <v>30838731</v>
      </c>
      <c r="D7854">
        <f t="shared" si="244"/>
        <v>0.80402032440530746</v>
      </c>
    </row>
    <row r="7855" spans="1:4" x14ac:dyDescent="0.3">
      <c r="A7855">
        <f t="shared" si="245"/>
        <v>7855</v>
      </c>
      <c r="B7855">
        <v>1.1054349473684211E-2</v>
      </c>
      <c r="C7855">
        <f>SUM($A$1:$A7854)</f>
        <v>30846585</v>
      </c>
      <c r="D7855">
        <f t="shared" si="244"/>
        <v>0.80422509209266402</v>
      </c>
    </row>
    <row r="7856" spans="1:4" x14ac:dyDescent="0.3">
      <c r="A7856">
        <f t="shared" si="245"/>
        <v>7856</v>
      </c>
      <c r="B7856">
        <v>1.0993852631578947E-2</v>
      </c>
      <c r="C7856">
        <f>SUM($A$1:$A7855)</f>
        <v>30854440</v>
      </c>
      <c r="D7856">
        <f t="shared" si="244"/>
        <v>0.8044298858517912</v>
      </c>
    </row>
    <row r="7857" spans="1:4" x14ac:dyDescent="0.3">
      <c r="A7857">
        <f t="shared" si="245"/>
        <v>7857</v>
      </c>
      <c r="B7857">
        <v>1.0942067368421052E-2</v>
      </c>
      <c r="C7857">
        <f>SUM($A$1:$A7856)</f>
        <v>30862296</v>
      </c>
      <c r="D7857">
        <f t="shared" si="244"/>
        <v>0.80463470568268913</v>
      </c>
    </row>
    <row r="7858" spans="1:4" x14ac:dyDescent="0.3">
      <c r="A7858">
        <f t="shared" si="245"/>
        <v>7858</v>
      </c>
      <c r="B7858">
        <v>1.0926231578947369E-2</v>
      </c>
      <c r="C7858">
        <f>SUM($A$1:$A7857)</f>
        <v>30870153</v>
      </c>
      <c r="D7858">
        <f t="shared" si="244"/>
        <v>0.80483955158535792</v>
      </c>
    </row>
    <row r="7859" spans="1:4" x14ac:dyDescent="0.3">
      <c r="A7859">
        <f t="shared" si="245"/>
        <v>7859</v>
      </c>
      <c r="B7859">
        <v>1.0903347368421053E-2</v>
      </c>
      <c r="C7859">
        <f>SUM($A$1:$A7858)</f>
        <v>30878011</v>
      </c>
      <c r="D7859">
        <f t="shared" si="244"/>
        <v>0.80504442355979733</v>
      </c>
    </row>
    <row r="7860" spans="1:4" x14ac:dyDescent="0.3">
      <c r="A7860">
        <f t="shared" si="245"/>
        <v>7860</v>
      </c>
      <c r="B7860">
        <v>1.0864370526315789E-2</v>
      </c>
      <c r="C7860">
        <f>SUM($A$1:$A7859)</f>
        <v>30885870</v>
      </c>
      <c r="D7860">
        <f t="shared" si="244"/>
        <v>0.80524932160600748</v>
      </c>
    </row>
    <row r="7861" spans="1:4" x14ac:dyDescent="0.3">
      <c r="A7861">
        <f t="shared" si="245"/>
        <v>7861</v>
      </c>
      <c r="B7861">
        <v>1.0835368421052632E-2</v>
      </c>
      <c r="C7861">
        <f>SUM($A$1:$A7860)</f>
        <v>30893730</v>
      </c>
      <c r="D7861">
        <f t="shared" si="244"/>
        <v>0.80545424572398838</v>
      </c>
    </row>
    <row r="7862" spans="1:4" x14ac:dyDescent="0.3">
      <c r="A7862">
        <f t="shared" si="245"/>
        <v>7862</v>
      </c>
      <c r="B7862">
        <v>1.0827381052631578E-2</v>
      </c>
      <c r="C7862">
        <f>SUM($A$1:$A7861)</f>
        <v>30901591</v>
      </c>
      <c r="D7862">
        <f t="shared" si="244"/>
        <v>0.80565919591374013</v>
      </c>
    </row>
    <row r="7863" spans="1:4" x14ac:dyDescent="0.3">
      <c r="A7863">
        <f t="shared" si="245"/>
        <v>7863</v>
      </c>
      <c r="B7863">
        <v>1.0706084210526316E-2</v>
      </c>
      <c r="C7863">
        <f>SUM($A$1:$A7862)</f>
        <v>30909453</v>
      </c>
      <c r="D7863">
        <f t="shared" si="244"/>
        <v>0.80586417217526252</v>
      </c>
    </row>
    <row r="7864" spans="1:4" x14ac:dyDescent="0.3">
      <c r="A7864">
        <f t="shared" si="245"/>
        <v>7864</v>
      </c>
      <c r="B7864">
        <v>1.0642774736842105E-2</v>
      </c>
      <c r="C7864">
        <f>SUM($A$1:$A7863)</f>
        <v>30917316</v>
      </c>
      <c r="D7864">
        <f t="shared" si="244"/>
        <v>0.80606917450855564</v>
      </c>
    </row>
    <row r="7865" spans="1:4" x14ac:dyDescent="0.3">
      <c r="A7865">
        <f t="shared" si="245"/>
        <v>7865</v>
      </c>
      <c r="B7865">
        <v>1.0565246315789475E-2</v>
      </c>
      <c r="C7865">
        <f>SUM($A$1:$A7864)</f>
        <v>30925180</v>
      </c>
      <c r="D7865">
        <f t="shared" si="244"/>
        <v>0.8062742029136194</v>
      </c>
    </row>
    <row r="7866" spans="1:4" x14ac:dyDescent="0.3">
      <c r="A7866">
        <f t="shared" si="245"/>
        <v>7866</v>
      </c>
      <c r="B7866">
        <v>1.0552943157894738E-2</v>
      </c>
      <c r="C7866">
        <f>SUM($A$1:$A7865)</f>
        <v>30933045</v>
      </c>
      <c r="D7866">
        <f t="shared" si="244"/>
        <v>0.80647925739045401</v>
      </c>
    </row>
    <row r="7867" spans="1:4" x14ac:dyDescent="0.3">
      <c r="A7867">
        <f t="shared" si="245"/>
        <v>7867</v>
      </c>
      <c r="B7867">
        <v>1.0509823157894737E-2</v>
      </c>
      <c r="C7867">
        <f>SUM($A$1:$A7866)</f>
        <v>30940911</v>
      </c>
      <c r="D7867">
        <f t="shared" si="244"/>
        <v>0.80668433793905936</v>
      </c>
    </row>
    <row r="7868" spans="1:4" x14ac:dyDescent="0.3">
      <c r="A7868">
        <f t="shared" si="245"/>
        <v>7868</v>
      </c>
      <c r="B7868">
        <v>1.0497684210526315E-2</v>
      </c>
      <c r="C7868">
        <f>SUM($A$1:$A7867)</f>
        <v>30948778</v>
      </c>
      <c r="D7868">
        <f t="shared" si="244"/>
        <v>0.80688944455943545</v>
      </c>
    </row>
    <row r="7869" spans="1:4" x14ac:dyDescent="0.3">
      <c r="A7869">
        <f t="shared" si="245"/>
        <v>7869</v>
      </c>
      <c r="B7869">
        <v>1.0376113684210526E-2</v>
      </c>
      <c r="C7869">
        <f>SUM($A$1:$A7868)</f>
        <v>30956646</v>
      </c>
      <c r="D7869">
        <f t="shared" si="244"/>
        <v>0.80709457725158229</v>
      </c>
    </row>
    <row r="7870" spans="1:4" x14ac:dyDescent="0.3">
      <c r="A7870">
        <f t="shared" si="245"/>
        <v>7870</v>
      </c>
      <c r="B7870">
        <v>1.031829052631579E-2</v>
      </c>
      <c r="C7870">
        <f>SUM($A$1:$A7869)</f>
        <v>30964515</v>
      </c>
      <c r="D7870">
        <f t="shared" si="244"/>
        <v>0.80729973601549976</v>
      </c>
    </row>
    <row r="7871" spans="1:4" x14ac:dyDescent="0.3">
      <c r="A7871">
        <f t="shared" si="245"/>
        <v>7871</v>
      </c>
      <c r="B7871">
        <v>1.0261389473684211E-2</v>
      </c>
      <c r="C7871">
        <f>SUM($A$1:$A7870)</f>
        <v>30972385</v>
      </c>
      <c r="D7871">
        <f t="shared" si="244"/>
        <v>0.80750492085118808</v>
      </c>
    </row>
    <row r="7872" spans="1:4" x14ac:dyDescent="0.3">
      <c r="A7872">
        <f t="shared" si="245"/>
        <v>7872</v>
      </c>
      <c r="B7872">
        <v>1.0235987368421053E-2</v>
      </c>
      <c r="C7872">
        <f>SUM($A$1:$A7871)</f>
        <v>30980256</v>
      </c>
      <c r="D7872">
        <f t="shared" si="244"/>
        <v>0.80771013175864703</v>
      </c>
    </row>
    <row r="7873" spans="1:4" x14ac:dyDescent="0.3">
      <c r="A7873">
        <f t="shared" si="245"/>
        <v>7873</v>
      </c>
      <c r="B7873">
        <v>1.0105132631578948E-2</v>
      </c>
      <c r="C7873">
        <f>SUM($A$1:$A7872)</f>
        <v>30988128</v>
      </c>
      <c r="D7873">
        <f t="shared" si="244"/>
        <v>0.80791536873787684</v>
      </c>
    </row>
    <row r="7874" spans="1:4" x14ac:dyDescent="0.3">
      <c r="A7874">
        <f t="shared" si="245"/>
        <v>7874</v>
      </c>
      <c r="B7874">
        <v>1.0067536842105262E-2</v>
      </c>
      <c r="C7874">
        <f>SUM($A$1:$A7873)</f>
        <v>30996001</v>
      </c>
      <c r="D7874">
        <f t="shared" ref="D7874:D7937" si="246">C7874/$C$8759</f>
        <v>0.80812063178887727</v>
      </c>
    </row>
    <row r="7875" spans="1:4" x14ac:dyDescent="0.3">
      <c r="A7875">
        <f t="shared" ref="A7875:A7938" si="247">A7874+1</f>
        <v>7875</v>
      </c>
      <c r="B7875">
        <v>9.9825515789473684E-3</v>
      </c>
      <c r="C7875">
        <f>SUM($A$1:$A7874)</f>
        <v>31003875</v>
      </c>
      <c r="D7875">
        <f t="shared" si="246"/>
        <v>0.80832592091164845</v>
      </c>
    </row>
    <row r="7876" spans="1:4" x14ac:dyDescent="0.3">
      <c r="A7876">
        <f t="shared" si="247"/>
        <v>7876</v>
      </c>
      <c r="B7876">
        <v>9.8577389473684211E-3</v>
      </c>
      <c r="C7876">
        <f>SUM($A$1:$A7875)</f>
        <v>31011750</v>
      </c>
      <c r="D7876">
        <f t="shared" si="246"/>
        <v>0.80853123610619038</v>
      </c>
    </row>
    <row r="7877" spans="1:4" x14ac:dyDescent="0.3">
      <c r="A7877">
        <f t="shared" si="247"/>
        <v>7877</v>
      </c>
      <c r="B7877">
        <v>9.8060294736842107E-3</v>
      </c>
      <c r="C7877">
        <f>SUM($A$1:$A7876)</f>
        <v>31019626</v>
      </c>
      <c r="D7877">
        <f t="shared" si="246"/>
        <v>0.80873657737250315</v>
      </c>
    </row>
    <row r="7878" spans="1:4" x14ac:dyDescent="0.3">
      <c r="A7878">
        <f t="shared" si="247"/>
        <v>7878</v>
      </c>
      <c r="B7878">
        <v>9.7127621052631574E-3</v>
      </c>
      <c r="C7878">
        <f>SUM($A$1:$A7877)</f>
        <v>31027503</v>
      </c>
      <c r="D7878">
        <f t="shared" si="246"/>
        <v>0.80894194471058656</v>
      </c>
    </row>
    <row r="7879" spans="1:4" x14ac:dyDescent="0.3">
      <c r="A7879">
        <f t="shared" si="247"/>
        <v>7879</v>
      </c>
      <c r="B7879">
        <v>9.661347368421053E-3</v>
      </c>
      <c r="C7879">
        <f>SUM($A$1:$A7878)</f>
        <v>31035381</v>
      </c>
      <c r="D7879">
        <f t="shared" si="246"/>
        <v>0.80914733812044071</v>
      </c>
    </row>
    <row r="7880" spans="1:4" x14ac:dyDescent="0.3">
      <c r="A7880">
        <f t="shared" si="247"/>
        <v>7880</v>
      </c>
      <c r="B7880">
        <v>9.5913136842105274E-3</v>
      </c>
      <c r="C7880">
        <f>SUM($A$1:$A7879)</f>
        <v>31043260</v>
      </c>
      <c r="D7880">
        <f t="shared" si="246"/>
        <v>0.8093527576020656</v>
      </c>
    </row>
    <row r="7881" spans="1:4" x14ac:dyDescent="0.3">
      <c r="A7881">
        <f t="shared" si="247"/>
        <v>7881</v>
      </c>
      <c r="B7881">
        <v>9.5754399999999993E-3</v>
      </c>
      <c r="C7881">
        <f>SUM($A$1:$A7880)</f>
        <v>31051140</v>
      </c>
      <c r="D7881">
        <f t="shared" si="246"/>
        <v>0.80955820315546123</v>
      </c>
    </row>
    <row r="7882" spans="1:4" x14ac:dyDescent="0.3">
      <c r="A7882">
        <f t="shared" si="247"/>
        <v>7882</v>
      </c>
      <c r="B7882">
        <v>9.5516842105263147E-3</v>
      </c>
      <c r="C7882">
        <f>SUM($A$1:$A7881)</f>
        <v>31059021</v>
      </c>
      <c r="D7882">
        <f t="shared" si="246"/>
        <v>0.80976367478062761</v>
      </c>
    </row>
    <row r="7883" spans="1:4" x14ac:dyDescent="0.3">
      <c r="A7883">
        <f t="shared" si="247"/>
        <v>7883</v>
      </c>
      <c r="B7883">
        <v>9.5287831578947362E-3</v>
      </c>
      <c r="C7883">
        <f>SUM($A$1:$A7882)</f>
        <v>31066903</v>
      </c>
      <c r="D7883">
        <f t="shared" si="246"/>
        <v>0.80996917247756461</v>
      </c>
    </row>
    <row r="7884" spans="1:4" x14ac:dyDescent="0.3">
      <c r="A7884">
        <f t="shared" si="247"/>
        <v>7884</v>
      </c>
      <c r="B7884">
        <v>9.4463452631578949E-3</v>
      </c>
      <c r="C7884">
        <f>SUM($A$1:$A7883)</f>
        <v>31074786</v>
      </c>
      <c r="D7884">
        <f t="shared" si="246"/>
        <v>0.81017469624627247</v>
      </c>
    </row>
    <row r="7885" spans="1:4" x14ac:dyDescent="0.3">
      <c r="A7885">
        <f t="shared" si="247"/>
        <v>7885</v>
      </c>
      <c r="B7885">
        <v>9.3665894736842115E-3</v>
      </c>
      <c r="C7885">
        <f>SUM($A$1:$A7884)</f>
        <v>31082670</v>
      </c>
      <c r="D7885">
        <f t="shared" si="246"/>
        <v>0.81038024608675108</v>
      </c>
    </row>
    <row r="7886" spans="1:4" x14ac:dyDescent="0.3">
      <c r="A7886">
        <f t="shared" si="247"/>
        <v>7886</v>
      </c>
      <c r="B7886">
        <v>9.3052042105263143E-3</v>
      </c>
      <c r="C7886">
        <f>SUM($A$1:$A7885)</f>
        <v>31090555</v>
      </c>
      <c r="D7886">
        <f t="shared" si="246"/>
        <v>0.81058582199900031</v>
      </c>
    </row>
    <row r="7887" spans="1:4" x14ac:dyDescent="0.3">
      <c r="A7887">
        <f t="shared" si="247"/>
        <v>7887</v>
      </c>
      <c r="B7887">
        <v>9.196774736842106E-3</v>
      </c>
      <c r="C7887">
        <f>SUM($A$1:$A7886)</f>
        <v>31098441</v>
      </c>
      <c r="D7887">
        <f t="shared" si="246"/>
        <v>0.8107914239830204</v>
      </c>
    </row>
    <row r="7888" spans="1:4" x14ac:dyDescent="0.3">
      <c r="A7888">
        <f t="shared" si="247"/>
        <v>7888</v>
      </c>
      <c r="B7888">
        <v>9.17048E-3</v>
      </c>
      <c r="C7888">
        <f>SUM($A$1:$A7887)</f>
        <v>31106328</v>
      </c>
      <c r="D7888">
        <f t="shared" si="246"/>
        <v>0.81099705203881112</v>
      </c>
    </row>
    <row r="7889" spans="1:4" x14ac:dyDescent="0.3">
      <c r="A7889">
        <f t="shared" si="247"/>
        <v>7889</v>
      </c>
      <c r="B7889">
        <v>8.9923115789473686E-3</v>
      </c>
      <c r="C7889">
        <f>SUM($A$1:$A7888)</f>
        <v>31114216</v>
      </c>
      <c r="D7889">
        <f t="shared" si="246"/>
        <v>0.81120270616637269</v>
      </c>
    </row>
    <row r="7890" spans="1:4" x14ac:dyDescent="0.3">
      <c r="A7890">
        <f t="shared" si="247"/>
        <v>7890</v>
      </c>
      <c r="B7890">
        <v>8.9262273684210525E-3</v>
      </c>
      <c r="C7890">
        <f>SUM($A$1:$A7889)</f>
        <v>31122105</v>
      </c>
      <c r="D7890">
        <f t="shared" si="246"/>
        <v>0.81140838636570489</v>
      </c>
    </row>
    <row r="7891" spans="1:4" x14ac:dyDescent="0.3">
      <c r="A7891">
        <f t="shared" si="247"/>
        <v>7891</v>
      </c>
      <c r="B7891">
        <v>8.8701600000000002E-3</v>
      </c>
      <c r="C7891">
        <f>SUM($A$1:$A7890)</f>
        <v>31129995</v>
      </c>
      <c r="D7891">
        <f t="shared" si="246"/>
        <v>0.81161409263680795</v>
      </c>
    </row>
    <row r="7892" spans="1:4" x14ac:dyDescent="0.3">
      <c r="A7892">
        <f t="shared" si="247"/>
        <v>7892</v>
      </c>
      <c r="B7892">
        <v>8.8391663157894734E-3</v>
      </c>
      <c r="C7892">
        <f>SUM($A$1:$A7891)</f>
        <v>31137886</v>
      </c>
      <c r="D7892">
        <f t="shared" si="246"/>
        <v>0.81181982497968164</v>
      </c>
    </row>
    <row r="7893" spans="1:4" x14ac:dyDescent="0.3">
      <c r="A7893">
        <f t="shared" si="247"/>
        <v>7893</v>
      </c>
      <c r="B7893">
        <v>8.8030189473684226E-3</v>
      </c>
      <c r="C7893">
        <f>SUM($A$1:$A7892)</f>
        <v>31145778</v>
      </c>
      <c r="D7893">
        <f t="shared" si="246"/>
        <v>0.81202558339432607</v>
      </c>
    </row>
    <row r="7894" spans="1:4" x14ac:dyDescent="0.3">
      <c r="A7894">
        <f t="shared" si="247"/>
        <v>7894</v>
      </c>
      <c r="B7894">
        <v>8.7943747368421053E-3</v>
      </c>
      <c r="C7894">
        <f>SUM($A$1:$A7893)</f>
        <v>31153671</v>
      </c>
      <c r="D7894">
        <f t="shared" si="246"/>
        <v>0.81223136788074124</v>
      </c>
    </row>
    <row r="7895" spans="1:4" x14ac:dyDescent="0.3">
      <c r="A7895">
        <f t="shared" si="247"/>
        <v>7895</v>
      </c>
      <c r="B7895">
        <v>8.5524294736842102E-3</v>
      </c>
      <c r="C7895">
        <f>SUM($A$1:$A7894)</f>
        <v>31161565</v>
      </c>
      <c r="D7895">
        <f t="shared" si="246"/>
        <v>0.81243717843892715</v>
      </c>
    </row>
    <row r="7896" spans="1:4" x14ac:dyDescent="0.3">
      <c r="A7896">
        <f t="shared" si="247"/>
        <v>7896</v>
      </c>
      <c r="B7896">
        <v>8.5398442105263164E-3</v>
      </c>
      <c r="C7896">
        <f>SUM($A$1:$A7895)</f>
        <v>31169460</v>
      </c>
      <c r="D7896">
        <f t="shared" si="246"/>
        <v>0.81264301506888381</v>
      </c>
    </row>
    <row r="7897" spans="1:4" x14ac:dyDescent="0.3">
      <c r="A7897">
        <f t="shared" si="247"/>
        <v>7897</v>
      </c>
      <c r="B7897">
        <v>8.4786357894736826E-3</v>
      </c>
      <c r="C7897">
        <f>SUM($A$1:$A7896)</f>
        <v>31177356</v>
      </c>
      <c r="D7897">
        <f t="shared" si="246"/>
        <v>0.81284887777061121</v>
      </c>
    </row>
    <row r="7898" spans="1:4" x14ac:dyDescent="0.3">
      <c r="A7898">
        <f t="shared" si="247"/>
        <v>7898</v>
      </c>
      <c r="B7898">
        <v>8.3307831578947368E-3</v>
      </c>
      <c r="C7898">
        <f>SUM($A$1:$A7897)</f>
        <v>31185253</v>
      </c>
      <c r="D7898">
        <f t="shared" si="246"/>
        <v>0.81305476654410935</v>
      </c>
    </row>
    <row r="7899" spans="1:4" x14ac:dyDescent="0.3">
      <c r="A7899">
        <f t="shared" si="247"/>
        <v>7899</v>
      </c>
      <c r="B7899">
        <v>8.3146147368421044E-3</v>
      </c>
      <c r="C7899">
        <f>SUM($A$1:$A7898)</f>
        <v>31193151</v>
      </c>
      <c r="D7899">
        <f t="shared" si="246"/>
        <v>0.81326068138937824</v>
      </c>
    </row>
    <row r="7900" spans="1:4" x14ac:dyDescent="0.3">
      <c r="A7900">
        <f t="shared" si="247"/>
        <v>7900</v>
      </c>
      <c r="B7900">
        <v>8.2883999999999996E-3</v>
      </c>
      <c r="C7900">
        <f>SUM($A$1:$A7899)</f>
        <v>31201050</v>
      </c>
      <c r="D7900">
        <f t="shared" si="246"/>
        <v>0.81346662230641786</v>
      </c>
    </row>
    <row r="7901" spans="1:4" x14ac:dyDescent="0.3">
      <c r="A7901">
        <f t="shared" si="247"/>
        <v>7901</v>
      </c>
      <c r="B7901">
        <v>8.257073684210527E-3</v>
      </c>
      <c r="C7901">
        <f>SUM($A$1:$A7900)</f>
        <v>31208950</v>
      </c>
      <c r="D7901">
        <f t="shared" si="246"/>
        <v>0.81367258929522812</v>
      </c>
    </row>
    <row r="7902" spans="1:4" x14ac:dyDescent="0.3">
      <c r="A7902">
        <f t="shared" si="247"/>
        <v>7902</v>
      </c>
      <c r="B7902">
        <v>8.0161515789473684E-3</v>
      </c>
      <c r="C7902">
        <f>SUM($A$1:$A7901)</f>
        <v>31216851</v>
      </c>
      <c r="D7902">
        <f t="shared" si="246"/>
        <v>0.81387858235580923</v>
      </c>
    </row>
    <row r="7903" spans="1:4" x14ac:dyDescent="0.3">
      <c r="A7903">
        <f t="shared" si="247"/>
        <v>7903</v>
      </c>
      <c r="B7903">
        <v>7.976122105263158E-3</v>
      </c>
      <c r="C7903">
        <f>SUM($A$1:$A7902)</f>
        <v>31224753</v>
      </c>
      <c r="D7903">
        <f t="shared" si="246"/>
        <v>0.81408460148816109</v>
      </c>
    </row>
    <row r="7904" spans="1:4" x14ac:dyDescent="0.3">
      <c r="A7904">
        <f t="shared" si="247"/>
        <v>7904</v>
      </c>
      <c r="B7904">
        <v>7.8910147368421047E-3</v>
      </c>
      <c r="C7904">
        <f>SUM($A$1:$A7903)</f>
        <v>31232656</v>
      </c>
      <c r="D7904">
        <f t="shared" si="246"/>
        <v>0.81429064669228357</v>
      </c>
    </row>
    <row r="7905" spans="1:4" x14ac:dyDescent="0.3">
      <c r="A7905">
        <f t="shared" si="247"/>
        <v>7905</v>
      </c>
      <c r="B7905">
        <v>7.8823999999999995E-3</v>
      </c>
      <c r="C7905">
        <f>SUM($A$1:$A7904)</f>
        <v>31240560</v>
      </c>
      <c r="D7905">
        <f t="shared" si="246"/>
        <v>0.8144967179681768</v>
      </c>
    </row>
    <row r="7906" spans="1:4" x14ac:dyDescent="0.3">
      <c r="A7906">
        <f t="shared" si="247"/>
        <v>7906</v>
      </c>
      <c r="B7906">
        <v>7.8584126315789475E-3</v>
      </c>
      <c r="C7906">
        <f>SUM($A$1:$A7905)</f>
        <v>31248465</v>
      </c>
      <c r="D7906">
        <f t="shared" si="246"/>
        <v>0.81470281531584088</v>
      </c>
    </row>
    <row r="7907" spans="1:4" x14ac:dyDescent="0.3">
      <c r="A7907">
        <f t="shared" si="247"/>
        <v>7907</v>
      </c>
      <c r="B7907">
        <v>7.7983073684210523E-3</v>
      </c>
      <c r="C7907">
        <f>SUM($A$1:$A7906)</f>
        <v>31256371</v>
      </c>
      <c r="D7907">
        <f t="shared" si="246"/>
        <v>0.81490893873527559</v>
      </c>
    </row>
    <row r="7908" spans="1:4" x14ac:dyDescent="0.3">
      <c r="A7908">
        <f t="shared" si="247"/>
        <v>7908</v>
      </c>
      <c r="B7908">
        <v>7.7887578947368422E-3</v>
      </c>
      <c r="C7908">
        <f>SUM($A$1:$A7907)</f>
        <v>31264278</v>
      </c>
      <c r="D7908">
        <f t="shared" si="246"/>
        <v>0.81511508822648104</v>
      </c>
    </row>
    <row r="7909" spans="1:4" x14ac:dyDescent="0.3">
      <c r="A7909">
        <f t="shared" si="247"/>
        <v>7909</v>
      </c>
      <c r="B7909">
        <v>7.7711031578947369E-3</v>
      </c>
      <c r="C7909">
        <f>SUM($A$1:$A7908)</f>
        <v>31272186</v>
      </c>
      <c r="D7909">
        <f t="shared" si="246"/>
        <v>0.81532126378945735</v>
      </c>
    </row>
    <row r="7910" spans="1:4" x14ac:dyDescent="0.3">
      <c r="A7910">
        <f t="shared" si="247"/>
        <v>7910</v>
      </c>
      <c r="B7910">
        <v>7.7307789473684213E-3</v>
      </c>
      <c r="C7910">
        <f>SUM($A$1:$A7909)</f>
        <v>31280095</v>
      </c>
      <c r="D7910">
        <f t="shared" si="246"/>
        <v>0.81552746542420429</v>
      </c>
    </row>
    <row r="7911" spans="1:4" x14ac:dyDescent="0.3">
      <c r="A7911">
        <f t="shared" si="247"/>
        <v>7911</v>
      </c>
      <c r="B7911">
        <v>7.6975494736842105E-3</v>
      </c>
      <c r="C7911">
        <f>SUM($A$1:$A7910)</f>
        <v>31288005</v>
      </c>
      <c r="D7911">
        <f t="shared" si="246"/>
        <v>0.81573369313072197</v>
      </c>
    </row>
    <row r="7912" spans="1:4" x14ac:dyDescent="0.3">
      <c r="A7912">
        <f t="shared" si="247"/>
        <v>7912</v>
      </c>
      <c r="B7912">
        <v>7.6086568421052632E-3</v>
      </c>
      <c r="C7912">
        <f>SUM($A$1:$A7911)</f>
        <v>31295916</v>
      </c>
      <c r="D7912">
        <f t="shared" si="246"/>
        <v>0.81593994690901039</v>
      </c>
    </row>
    <row r="7913" spans="1:4" x14ac:dyDescent="0.3">
      <c r="A7913">
        <f t="shared" si="247"/>
        <v>7913</v>
      </c>
      <c r="B7913">
        <v>7.5329978947368424E-3</v>
      </c>
      <c r="C7913">
        <f>SUM($A$1:$A7912)</f>
        <v>31303828</v>
      </c>
      <c r="D7913">
        <f t="shared" si="246"/>
        <v>0.81614622675906956</v>
      </c>
    </row>
    <row r="7914" spans="1:4" x14ac:dyDescent="0.3">
      <c r="A7914">
        <f t="shared" si="247"/>
        <v>7914</v>
      </c>
      <c r="B7914">
        <v>7.5278231578947367E-3</v>
      </c>
      <c r="C7914">
        <f>SUM($A$1:$A7913)</f>
        <v>31311741</v>
      </c>
      <c r="D7914">
        <f t="shared" si="246"/>
        <v>0.81635253268089947</v>
      </c>
    </row>
    <row r="7915" spans="1:4" x14ac:dyDescent="0.3">
      <c r="A7915">
        <f t="shared" si="247"/>
        <v>7915</v>
      </c>
      <c r="B7915">
        <v>7.5053894736842102E-3</v>
      </c>
      <c r="C7915">
        <f>SUM($A$1:$A7914)</f>
        <v>31319655</v>
      </c>
      <c r="D7915">
        <f t="shared" si="246"/>
        <v>0.81655886467450012</v>
      </c>
    </row>
    <row r="7916" spans="1:4" x14ac:dyDescent="0.3">
      <c r="A7916">
        <f t="shared" si="247"/>
        <v>7916</v>
      </c>
      <c r="B7916">
        <v>7.4916378947368417E-3</v>
      </c>
      <c r="C7916">
        <f>SUM($A$1:$A7915)</f>
        <v>31327570</v>
      </c>
      <c r="D7916">
        <f t="shared" si="246"/>
        <v>0.8167652227398714</v>
      </c>
    </row>
    <row r="7917" spans="1:4" x14ac:dyDescent="0.3">
      <c r="A7917">
        <f t="shared" si="247"/>
        <v>7917</v>
      </c>
      <c r="B7917">
        <v>7.474176842105263E-3</v>
      </c>
      <c r="C7917">
        <f>SUM($A$1:$A7916)</f>
        <v>31335486</v>
      </c>
      <c r="D7917">
        <f t="shared" si="246"/>
        <v>0.81697160687701353</v>
      </c>
    </row>
    <row r="7918" spans="1:4" x14ac:dyDescent="0.3">
      <c r="A7918">
        <f t="shared" si="247"/>
        <v>7918</v>
      </c>
      <c r="B7918">
        <v>7.3964715789473683E-3</v>
      </c>
      <c r="C7918">
        <f>SUM($A$1:$A7917)</f>
        <v>31343403</v>
      </c>
      <c r="D7918">
        <f t="shared" si="246"/>
        <v>0.81717801708592641</v>
      </c>
    </row>
    <row r="7919" spans="1:4" x14ac:dyDescent="0.3">
      <c r="A7919">
        <f t="shared" si="247"/>
        <v>7919</v>
      </c>
      <c r="B7919">
        <v>7.3941263157894736E-3</v>
      </c>
      <c r="C7919">
        <f>SUM($A$1:$A7918)</f>
        <v>31351321</v>
      </c>
      <c r="D7919">
        <f t="shared" si="246"/>
        <v>0.81738445336660992</v>
      </c>
    </row>
    <row r="7920" spans="1:4" x14ac:dyDescent="0.3">
      <c r="A7920">
        <f t="shared" si="247"/>
        <v>7920</v>
      </c>
      <c r="B7920">
        <v>7.3838147368421054E-3</v>
      </c>
      <c r="C7920">
        <f>SUM($A$1:$A7919)</f>
        <v>31359240</v>
      </c>
      <c r="D7920">
        <f t="shared" si="246"/>
        <v>0.81759091571906428</v>
      </c>
    </row>
    <row r="7921" spans="1:4" x14ac:dyDescent="0.3">
      <c r="A7921">
        <f t="shared" si="247"/>
        <v>7921</v>
      </c>
      <c r="B7921">
        <v>7.3082989473684211E-3</v>
      </c>
      <c r="C7921">
        <f>SUM($A$1:$A7920)</f>
        <v>31367160</v>
      </c>
      <c r="D7921">
        <f t="shared" si="246"/>
        <v>0.81779740414328927</v>
      </c>
    </row>
    <row r="7922" spans="1:4" x14ac:dyDescent="0.3">
      <c r="A7922">
        <f t="shared" si="247"/>
        <v>7922</v>
      </c>
      <c r="B7922">
        <v>7.2812168421052632E-3</v>
      </c>
      <c r="C7922">
        <f>SUM($A$1:$A7921)</f>
        <v>31375081</v>
      </c>
      <c r="D7922">
        <f t="shared" si="246"/>
        <v>0.81800391863928512</v>
      </c>
    </row>
    <row r="7923" spans="1:4" x14ac:dyDescent="0.3">
      <c r="A7923">
        <f t="shared" si="247"/>
        <v>7923</v>
      </c>
      <c r="B7923">
        <v>7.2273557894736839E-3</v>
      </c>
      <c r="C7923">
        <f>SUM($A$1:$A7922)</f>
        <v>31383003</v>
      </c>
      <c r="D7923">
        <f t="shared" si="246"/>
        <v>0.8182104592070516</v>
      </c>
    </row>
    <row r="7924" spans="1:4" x14ac:dyDescent="0.3">
      <c r="A7924">
        <f t="shared" si="247"/>
        <v>7924</v>
      </c>
      <c r="B7924">
        <v>7.1326778947368415E-3</v>
      </c>
      <c r="C7924">
        <f>SUM($A$1:$A7923)</f>
        <v>31390926</v>
      </c>
      <c r="D7924">
        <f t="shared" si="246"/>
        <v>0.81841702584658882</v>
      </c>
    </row>
    <row r="7925" spans="1:4" x14ac:dyDescent="0.3">
      <c r="A7925">
        <f t="shared" si="247"/>
        <v>7925</v>
      </c>
      <c r="B7925">
        <v>7.1106989473684211E-3</v>
      </c>
      <c r="C7925">
        <f>SUM($A$1:$A7924)</f>
        <v>31398850</v>
      </c>
      <c r="D7925">
        <f t="shared" si="246"/>
        <v>0.81862361855789689</v>
      </c>
    </row>
    <row r="7926" spans="1:4" x14ac:dyDescent="0.3">
      <c r="A7926">
        <f t="shared" si="247"/>
        <v>7926</v>
      </c>
      <c r="B7926">
        <v>7.0862442105263154E-3</v>
      </c>
      <c r="C7926">
        <f>SUM($A$1:$A7925)</f>
        <v>31406775</v>
      </c>
      <c r="D7926">
        <f t="shared" si="246"/>
        <v>0.8188302373409756</v>
      </c>
    </row>
    <row r="7927" spans="1:4" x14ac:dyDescent="0.3">
      <c r="A7927">
        <f t="shared" si="247"/>
        <v>7927</v>
      </c>
      <c r="B7927">
        <v>7.0405768421052629E-3</v>
      </c>
      <c r="C7927">
        <f>SUM($A$1:$A7926)</f>
        <v>31414701</v>
      </c>
      <c r="D7927">
        <f t="shared" si="246"/>
        <v>0.81903688219582504</v>
      </c>
    </row>
    <row r="7928" spans="1:4" x14ac:dyDescent="0.3">
      <c r="A7928">
        <f t="shared" si="247"/>
        <v>7928</v>
      </c>
      <c r="B7928">
        <v>6.9624463157894733E-3</v>
      </c>
      <c r="C7928">
        <f>SUM($A$1:$A7927)</f>
        <v>31422628</v>
      </c>
      <c r="D7928">
        <f t="shared" si="246"/>
        <v>0.81924355312244523</v>
      </c>
    </row>
    <row r="7929" spans="1:4" x14ac:dyDescent="0.3">
      <c r="A7929">
        <f t="shared" si="247"/>
        <v>7929</v>
      </c>
      <c r="B7929">
        <v>6.9132673684210531E-3</v>
      </c>
      <c r="C7929">
        <f>SUM($A$1:$A7928)</f>
        <v>31430556</v>
      </c>
      <c r="D7929">
        <f t="shared" si="246"/>
        <v>0.81945025012083617</v>
      </c>
    </row>
    <row r="7930" spans="1:4" x14ac:dyDescent="0.3">
      <c r="A7930">
        <f t="shared" si="247"/>
        <v>7930</v>
      </c>
      <c r="B7930">
        <v>6.8525347368421051E-3</v>
      </c>
      <c r="C7930">
        <f>SUM($A$1:$A7929)</f>
        <v>31438485</v>
      </c>
      <c r="D7930">
        <f t="shared" si="246"/>
        <v>0.81965697319099784</v>
      </c>
    </row>
    <row r="7931" spans="1:4" x14ac:dyDescent="0.3">
      <c r="A7931">
        <f t="shared" si="247"/>
        <v>7931</v>
      </c>
      <c r="B7931">
        <v>6.8402947368421058E-3</v>
      </c>
      <c r="C7931">
        <f>SUM($A$1:$A7930)</f>
        <v>31446415</v>
      </c>
      <c r="D7931">
        <f t="shared" si="246"/>
        <v>0.81986372233293026</v>
      </c>
    </row>
    <row r="7932" spans="1:4" x14ac:dyDescent="0.3">
      <c r="A7932">
        <f t="shared" si="247"/>
        <v>7932</v>
      </c>
      <c r="B7932">
        <v>6.8244715789473678E-3</v>
      </c>
      <c r="C7932">
        <f>SUM($A$1:$A7931)</f>
        <v>31454346</v>
      </c>
      <c r="D7932">
        <f t="shared" si="246"/>
        <v>0.8200704975466333</v>
      </c>
    </row>
    <row r="7933" spans="1:4" x14ac:dyDescent="0.3">
      <c r="A7933">
        <f t="shared" si="247"/>
        <v>7933</v>
      </c>
      <c r="B7933">
        <v>6.7472294736842112E-3</v>
      </c>
      <c r="C7933">
        <f>SUM($A$1:$A7932)</f>
        <v>31462278</v>
      </c>
      <c r="D7933">
        <f t="shared" si="246"/>
        <v>0.8202772988321072</v>
      </c>
    </row>
    <row r="7934" spans="1:4" x14ac:dyDescent="0.3">
      <c r="A7934">
        <f t="shared" si="247"/>
        <v>7934</v>
      </c>
      <c r="B7934">
        <v>6.6996294736842103E-3</v>
      </c>
      <c r="C7934">
        <f>SUM($A$1:$A7933)</f>
        <v>31470211</v>
      </c>
      <c r="D7934">
        <f t="shared" si="246"/>
        <v>0.82048412618935185</v>
      </c>
    </row>
    <row r="7935" spans="1:4" x14ac:dyDescent="0.3">
      <c r="A7935">
        <f t="shared" si="247"/>
        <v>7935</v>
      </c>
      <c r="B7935">
        <v>6.6747915789473686E-3</v>
      </c>
      <c r="C7935">
        <f>SUM($A$1:$A7934)</f>
        <v>31478145</v>
      </c>
      <c r="D7935">
        <f t="shared" si="246"/>
        <v>0.82069097961836712</v>
      </c>
    </row>
    <row r="7936" spans="1:4" x14ac:dyDescent="0.3">
      <c r="A7936">
        <f t="shared" si="247"/>
        <v>7936</v>
      </c>
      <c r="B7936">
        <v>6.6506694736842105E-3</v>
      </c>
      <c r="C7936">
        <f>SUM($A$1:$A7935)</f>
        <v>31486080</v>
      </c>
      <c r="D7936">
        <f t="shared" si="246"/>
        <v>0.82089785911915325</v>
      </c>
    </row>
    <row r="7937" spans="1:4" x14ac:dyDescent="0.3">
      <c r="A7937">
        <f t="shared" si="247"/>
        <v>7937</v>
      </c>
      <c r="B7937">
        <v>6.5655536842105259E-3</v>
      </c>
      <c r="C7937">
        <f>SUM($A$1:$A7936)</f>
        <v>31494016</v>
      </c>
      <c r="D7937">
        <f t="shared" si="246"/>
        <v>0.82110476469171001</v>
      </c>
    </row>
    <row r="7938" spans="1:4" x14ac:dyDescent="0.3">
      <c r="A7938">
        <f t="shared" si="247"/>
        <v>7938</v>
      </c>
      <c r="B7938">
        <v>6.5331242105263155E-3</v>
      </c>
      <c r="C7938">
        <f>SUM($A$1:$A7937)</f>
        <v>31501953</v>
      </c>
      <c r="D7938">
        <f t="shared" ref="D7938:D8001" si="248">C7938/$C$8759</f>
        <v>0.82131169633603762</v>
      </c>
    </row>
    <row r="7939" spans="1:4" x14ac:dyDescent="0.3">
      <c r="A7939">
        <f t="shared" ref="A7939:A8002" si="249">A7938+1</f>
        <v>7939</v>
      </c>
      <c r="B7939">
        <v>6.5095789473684209E-3</v>
      </c>
      <c r="C7939">
        <f>SUM($A$1:$A7938)</f>
        <v>31509891</v>
      </c>
      <c r="D7939">
        <f t="shared" si="248"/>
        <v>0.82151865405213587</v>
      </c>
    </row>
    <row r="7940" spans="1:4" x14ac:dyDescent="0.3">
      <c r="A7940">
        <f t="shared" si="249"/>
        <v>7940</v>
      </c>
      <c r="B7940">
        <v>6.5088715789473686E-3</v>
      </c>
      <c r="C7940">
        <f>SUM($A$1:$A7939)</f>
        <v>31517830</v>
      </c>
      <c r="D7940">
        <f t="shared" si="248"/>
        <v>0.82172563784000485</v>
      </c>
    </row>
    <row r="7941" spans="1:4" x14ac:dyDescent="0.3">
      <c r="A7941">
        <f t="shared" si="249"/>
        <v>7941</v>
      </c>
      <c r="B7941">
        <v>6.5057642105263158E-3</v>
      </c>
      <c r="C7941">
        <f>SUM($A$1:$A7940)</f>
        <v>31525770</v>
      </c>
      <c r="D7941">
        <f t="shared" si="248"/>
        <v>0.82193264769964469</v>
      </c>
    </row>
    <row r="7942" spans="1:4" x14ac:dyDescent="0.3">
      <c r="A7942">
        <f t="shared" si="249"/>
        <v>7942</v>
      </c>
      <c r="B7942">
        <v>6.4747242105263154E-3</v>
      </c>
      <c r="C7942">
        <f>SUM($A$1:$A7941)</f>
        <v>31533711</v>
      </c>
      <c r="D7942">
        <f t="shared" si="248"/>
        <v>0.82213968363105516</v>
      </c>
    </row>
    <row r="7943" spans="1:4" x14ac:dyDescent="0.3">
      <c r="A7943">
        <f t="shared" si="249"/>
        <v>7943</v>
      </c>
      <c r="B7943">
        <v>6.4506610526315795E-3</v>
      </c>
      <c r="C7943">
        <f>SUM($A$1:$A7942)</f>
        <v>31541653</v>
      </c>
      <c r="D7943">
        <f t="shared" si="248"/>
        <v>0.82234674563423638</v>
      </c>
    </row>
    <row r="7944" spans="1:4" x14ac:dyDescent="0.3">
      <c r="A7944">
        <f t="shared" si="249"/>
        <v>7944</v>
      </c>
      <c r="B7944">
        <v>6.3945599999999997E-3</v>
      </c>
      <c r="C7944">
        <f>SUM($A$1:$A7943)</f>
        <v>31549596</v>
      </c>
      <c r="D7944">
        <f t="shared" si="248"/>
        <v>0.82255383370918833</v>
      </c>
    </row>
    <row r="7945" spans="1:4" x14ac:dyDescent="0.3">
      <c r="A7945">
        <f t="shared" si="249"/>
        <v>7945</v>
      </c>
      <c r="B7945">
        <v>6.3022357894736841E-3</v>
      </c>
      <c r="C7945">
        <f>SUM($A$1:$A7944)</f>
        <v>31557540</v>
      </c>
      <c r="D7945">
        <f t="shared" si="248"/>
        <v>0.82276094785591103</v>
      </c>
    </row>
    <row r="7946" spans="1:4" x14ac:dyDescent="0.3">
      <c r="A7946">
        <f t="shared" si="249"/>
        <v>7946</v>
      </c>
      <c r="B7946">
        <v>6.2947200000000002E-3</v>
      </c>
      <c r="C7946">
        <f>SUM($A$1:$A7945)</f>
        <v>31565485</v>
      </c>
      <c r="D7946">
        <f t="shared" si="248"/>
        <v>0.82296808807440447</v>
      </c>
    </row>
    <row r="7947" spans="1:4" x14ac:dyDescent="0.3">
      <c r="A7947">
        <f t="shared" si="249"/>
        <v>7947</v>
      </c>
      <c r="B7947">
        <v>6.293482105263158E-3</v>
      </c>
      <c r="C7947">
        <f>SUM($A$1:$A7946)</f>
        <v>31573431</v>
      </c>
      <c r="D7947">
        <f t="shared" si="248"/>
        <v>0.82317525436466865</v>
      </c>
    </row>
    <row r="7948" spans="1:4" x14ac:dyDescent="0.3">
      <c r="A7948">
        <f t="shared" si="249"/>
        <v>7948</v>
      </c>
      <c r="B7948">
        <v>6.2931157894736845E-3</v>
      </c>
      <c r="C7948">
        <f>SUM($A$1:$A7947)</f>
        <v>31581378</v>
      </c>
      <c r="D7948">
        <f t="shared" si="248"/>
        <v>0.82338244672670358</v>
      </c>
    </row>
    <row r="7949" spans="1:4" x14ac:dyDescent="0.3">
      <c r="A7949">
        <f t="shared" si="249"/>
        <v>7949</v>
      </c>
      <c r="B7949">
        <v>6.2026947368421046E-3</v>
      </c>
      <c r="C7949">
        <f>SUM($A$1:$A7948)</f>
        <v>31589326</v>
      </c>
      <c r="D7949">
        <f t="shared" si="248"/>
        <v>0.82358966516050913</v>
      </c>
    </row>
    <row r="7950" spans="1:4" x14ac:dyDescent="0.3">
      <c r="A7950">
        <f t="shared" si="249"/>
        <v>7950</v>
      </c>
      <c r="B7950">
        <v>6.1716589473684216E-3</v>
      </c>
      <c r="C7950">
        <f>SUM($A$1:$A7949)</f>
        <v>31597275</v>
      </c>
      <c r="D7950">
        <f t="shared" si="248"/>
        <v>0.82379690966608554</v>
      </c>
    </row>
    <row r="7951" spans="1:4" x14ac:dyDescent="0.3">
      <c r="A7951">
        <f t="shared" si="249"/>
        <v>7951</v>
      </c>
      <c r="B7951">
        <v>6.1674526315789466E-3</v>
      </c>
      <c r="C7951">
        <f>SUM($A$1:$A7950)</f>
        <v>31605225</v>
      </c>
      <c r="D7951">
        <f t="shared" si="248"/>
        <v>0.82400418024343269</v>
      </c>
    </row>
    <row r="7952" spans="1:4" x14ac:dyDescent="0.3">
      <c r="A7952">
        <f t="shared" si="249"/>
        <v>7952</v>
      </c>
      <c r="B7952">
        <v>6.108463157894737E-3</v>
      </c>
      <c r="C7952">
        <f>SUM($A$1:$A7951)</f>
        <v>31613176</v>
      </c>
      <c r="D7952">
        <f t="shared" si="248"/>
        <v>0.82421147689255048</v>
      </c>
    </row>
    <row r="7953" spans="1:4" x14ac:dyDescent="0.3">
      <c r="A7953">
        <f t="shared" si="249"/>
        <v>7953</v>
      </c>
      <c r="B7953">
        <v>6.0979410526315787E-3</v>
      </c>
      <c r="C7953">
        <f>SUM($A$1:$A7952)</f>
        <v>31621128</v>
      </c>
      <c r="D7953">
        <f t="shared" si="248"/>
        <v>0.82441879961343911</v>
      </c>
    </row>
    <row r="7954" spans="1:4" x14ac:dyDescent="0.3">
      <c r="A7954">
        <f t="shared" si="249"/>
        <v>7954</v>
      </c>
      <c r="B7954">
        <v>6.0915031578947362E-3</v>
      </c>
      <c r="C7954">
        <f>SUM($A$1:$A7953)</f>
        <v>31629081</v>
      </c>
      <c r="D7954">
        <f t="shared" si="248"/>
        <v>0.82462614840609838</v>
      </c>
    </row>
    <row r="7955" spans="1:4" x14ac:dyDescent="0.3">
      <c r="A7955">
        <f t="shared" si="249"/>
        <v>7955</v>
      </c>
      <c r="B7955">
        <v>6.0702736842105261E-3</v>
      </c>
      <c r="C7955">
        <f>SUM($A$1:$A7954)</f>
        <v>31637035</v>
      </c>
      <c r="D7955">
        <f t="shared" si="248"/>
        <v>0.82483352327052839</v>
      </c>
    </row>
    <row r="7956" spans="1:4" x14ac:dyDescent="0.3">
      <c r="A7956">
        <f t="shared" si="249"/>
        <v>7956</v>
      </c>
      <c r="B7956">
        <v>5.8675915789473685E-3</v>
      </c>
      <c r="C7956">
        <f>SUM($A$1:$A7955)</f>
        <v>31644990</v>
      </c>
      <c r="D7956">
        <f t="shared" si="248"/>
        <v>0.82504092420672925</v>
      </c>
    </row>
    <row r="7957" spans="1:4" x14ac:dyDescent="0.3">
      <c r="A7957">
        <f t="shared" si="249"/>
        <v>7957</v>
      </c>
      <c r="B7957">
        <v>5.8412294736842106E-3</v>
      </c>
      <c r="C7957">
        <f>SUM($A$1:$A7956)</f>
        <v>31652946</v>
      </c>
      <c r="D7957">
        <f t="shared" si="248"/>
        <v>0.82524835121470075</v>
      </c>
    </row>
    <row r="7958" spans="1:4" x14ac:dyDescent="0.3">
      <c r="A7958">
        <f t="shared" si="249"/>
        <v>7958</v>
      </c>
      <c r="B7958">
        <v>5.7222863157894736E-3</v>
      </c>
      <c r="C7958">
        <f>SUM($A$1:$A7957)</f>
        <v>31660903</v>
      </c>
      <c r="D7958">
        <f t="shared" si="248"/>
        <v>0.82545580429444299</v>
      </c>
    </row>
    <row r="7959" spans="1:4" x14ac:dyDescent="0.3">
      <c r="A7959">
        <f t="shared" si="249"/>
        <v>7959</v>
      </c>
      <c r="B7959">
        <v>5.6921178947368419E-3</v>
      </c>
      <c r="C7959">
        <f>SUM($A$1:$A7958)</f>
        <v>31668861</v>
      </c>
      <c r="D7959">
        <f t="shared" si="248"/>
        <v>0.82566328344595596</v>
      </c>
    </row>
    <row r="7960" spans="1:4" x14ac:dyDescent="0.3">
      <c r="A7960">
        <f t="shared" si="249"/>
        <v>7960</v>
      </c>
      <c r="B7960">
        <v>5.686488421052632E-3</v>
      </c>
      <c r="C7960">
        <f>SUM($A$1:$A7959)</f>
        <v>31676820</v>
      </c>
      <c r="D7960">
        <f t="shared" si="248"/>
        <v>0.82587078866923969</v>
      </c>
    </row>
    <row r="7961" spans="1:4" x14ac:dyDescent="0.3">
      <c r="A7961">
        <f t="shared" si="249"/>
        <v>7961</v>
      </c>
      <c r="B7961">
        <v>5.6691789473684211E-3</v>
      </c>
      <c r="C7961">
        <f>SUM($A$1:$A7960)</f>
        <v>31684780</v>
      </c>
      <c r="D7961">
        <f t="shared" si="248"/>
        <v>0.82607831996429415</v>
      </c>
    </row>
    <row r="7962" spans="1:4" x14ac:dyDescent="0.3">
      <c r="A7962">
        <f t="shared" si="249"/>
        <v>7962</v>
      </c>
      <c r="B7962">
        <v>5.635389473684211E-3</v>
      </c>
      <c r="C7962">
        <f>SUM($A$1:$A7961)</f>
        <v>31692741</v>
      </c>
      <c r="D7962">
        <f t="shared" si="248"/>
        <v>0.82628587733111936</v>
      </c>
    </row>
    <row r="7963" spans="1:4" x14ac:dyDescent="0.3">
      <c r="A7963">
        <f t="shared" si="249"/>
        <v>7963</v>
      </c>
      <c r="B7963">
        <v>5.633629473684211E-3</v>
      </c>
      <c r="C7963">
        <f>SUM($A$1:$A7962)</f>
        <v>31700703</v>
      </c>
      <c r="D7963">
        <f t="shared" si="248"/>
        <v>0.8264934607697153</v>
      </c>
    </row>
    <row r="7964" spans="1:4" x14ac:dyDescent="0.3">
      <c r="A7964">
        <f t="shared" si="249"/>
        <v>7964</v>
      </c>
      <c r="B7964">
        <v>5.6310189473684213E-3</v>
      </c>
      <c r="C7964">
        <f>SUM($A$1:$A7963)</f>
        <v>31708666</v>
      </c>
      <c r="D7964">
        <f t="shared" si="248"/>
        <v>0.826701070280082</v>
      </c>
    </row>
    <row r="7965" spans="1:4" x14ac:dyDescent="0.3">
      <c r="A7965">
        <f t="shared" si="249"/>
        <v>7965</v>
      </c>
      <c r="B7965">
        <v>5.477452631578947E-3</v>
      </c>
      <c r="C7965">
        <f>SUM($A$1:$A7964)</f>
        <v>31716630</v>
      </c>
      <c r="D7965">
        <f t="shared" si="248"/>
        <v>0.82690870586221943</v>
      </c>
    </row>
    <row r="7966" spans="1:4" x14ac:dyDescent="0.3">
      <c r="A7966">
        <f t="shared" si="249"/>
        <v>7966</v>
      </c>
      <c r="B7966">
        <v>5.465507368421052E-3</v>
      </c>
      <c r="C7966">
        <f>SUM($A$1:$A7965)</f>
        <v>31724595</v>
      </c>
      <c r="D7966">
        <f t="shared" si="248"/>
        <v>0.82711636751612749</v>
      </c>
    </row>
    <row r="7967" spans="1:4" x14ac:dyDescent="0.3">
      <c r="A7967">
        <f t="shared" si="249"/>
        <v>7967</v>
      </c>
      <c r="B7967">
        <v>5.4553852631578949E-3</v>
      </c>
      <c r="C7967">
        <f>SUM($A$1:$A7966)</f>
        <v>31732561</v>
      </c>
      <c r="D7967">
        <f t="shared" si="248"/>
        <v>0.82732405524180641</v>
      </c>
    </row>
    <row r="7968" spans="1:4" x14ac:dyDescent="0.3">
      <c r="A7968">
        <f t="shared" si="249"/>
        <v>7968</v>
      </c>
      <c r="B7968">
        <v>5.3878905263157898E-3</v>
      </c>
      <c r="C7968">
        <f>SUM($A$1:$A7967)</f>
        <v>31740528</v>
      </c>
      <c r="D7968">
        <f t="shared" si="248"/>
        <v>0.82753176903925607</v>
      </c>
    </row>
    <row r="7969" spans="1:4" x14ac:dyDescent="0.3">
      <c r="A7969">
        <f t="shared" si="249"/>
        <v>7969</v>
      </c>
      <c r="B7969">
        <v>5.3763536842105263E-3</v>
      </c>
      <c r="C7969">
        <f>SUM($A$1:$A7968)</f>
        <v>31748496</v>
      </c>
      <c r="D7969">
        <f t="shared" si="248"/>
        <v>0.82773950890847636</v>
      </c>
    </row>
    <row r="7970" spans="1:4" x14ac:dyDescent="0.3">
      <c r="A7970">
        <f t="shared" si="249"/>
        <v>7970</v>
      </c>
      <c r="B7970">
        <v>5.3433431578947367E-3</v>
      </c>
      <c r="C7970">
        <f>SUM($A$1:$A7969)</f>
        <v>31756465</v>
      </c>
      <c r="D7970">
        <f t="shared" si="248"/>
        <v>0.82794727484946751</v>
      </c>
    </row>
    <row r="7971" spans="1:4" x14ac:dyDescent="0.3">
      <c r="A7971">
        <f t="shared" si="249"/>
        <v>7971</v>
      </c>
      <c r="B7971">
        <v>5.3417221052631577E-3</v>
      </c>
      <c r="C7971">
        <f>SUM($A$1:$A7970)</f>
        <v>31764435</v>
      </c>
      <c r="D7971">
        <f t="shared" si="248"/>
        <v>0.82815506686222928</v>
      </c>
    </row>
    <row r="7972" spans="1:4" x14ac:dyDescent="0.3">
      <c r="A7972">
        <f t="shared" si="249"/>
        <v>7972</v>
      </c>
      <c r="B7972">
        <v>5.3409642105263153E-3</v>
      </c>
      <c r="C7972">
        <f>SUM($A$1:$A7971)</f>
        <v>31772406</v>
      </c>
      <c r="D7972">
        <f t="shared" si="248"/>
        <v>0.8283628849467618</v>
      </c>
    </row>
    <row r="7973" spans="1:4" x14ac:dyDescent="0.3">
      <c r="A7973">
        <f t="shared" si="249"/>
        <v>7973</v>
      </c>
      <c r="B7973">
        <v>5.3003410526315789E-3</v>
      </c>
      <c r="C7973">
        <f>SUM($A$1:$A7972)</f>
        <v>31780378</v>
      </c>
      <c r="D7973">
        <f t="shared" si="248"/>
        <v>0.82857072910306517</v>
      </c>
    </row>
    <row r="7974" spans="1:4" x14ac:dyDescent="0.3">
      <c r="A7974">
        <f t="shared" si="249"/>
        <v>7974</v>
      </c>
      <c r="B7974">
        <v>5.2906905263157894E-3</v>
      </c>
      <c r="C7974">
        <f>SUM($A$1:$A7973)</f>
        <v>31788351</v>
      </c>
      <c r="D7974">
        <f t="shared" si="248"/>
        <v>0.82877859933113918</v>
      </c>
    </row>
    <row r="7975" spans="1:4" x14ac:dyDescent="0.3">
      <c r="A7975">
        <f t="shared" si="249"/>
        <v>7975</v>
      </c>
      <c r="B7975">
        <v>5.2533052631578946E-3</v>
      </c>
      <c r="C7975">
        <f>SUM($A$1:$A7974)</f>
        <v>31796325</v>
      </c>
      <c r="D7975">
        <f t="shared" si="248"/>
        <v>0.82898649563098392</v>
      </c>
    </row>
    <row r="7976" spans="1:4" x14ac:dyDescent="0.3">
      <c r="A7976">
        <f t="shared" si="249"/>
        <v>7976</v>
      </c>
      <c r="B7976">
        <v>5.1172421052631577E-3</v>
      </c>
      <c r="C7976">
        <f>SUM($A$1:$A7975)</f>
        <v>31804300</v>
      </c>
      <c r="D7976">
        <f t="shared" si="248"/>
        <v>0.82919441800259941</v>
      </c>
    </row>
    <row r="7977" spans="1:4" x14ac:dyDescent="0.3">
      <c r="A7977">
        <f t="shared" si="249"/>
        <v>7977</v>
      </c>
      <c r="B7977">
        <v>5.0663284210526313E-3</v>
      </c>
      <c r="C7977">
        <f>SUM($A$1:$A7976)</f>
        <v>31812276</v>
      </c>
      <c r="D7977">
        <f t="shared" si="248"/>
        <v>0.82940236644598564</v>
      </c>
    </row>
    <row r="7978" spans="1:4" x14ac:dyDescent="0.3">
      <c r="A7978">
        <f t="shared" si="249"/>
        <v>7978</v>
      </c>
      <c r="B7978">
        <v>5.0097852631578949E-3</v>
      </c>
      <c r="C7978">
        <f>SUM($A$1:$A7977)</f>
        <v>31820253</v>
      </c>
      <c r="D7978">
        <f t="shared" si="248"/>
        <v>0.82961034096114261</v>
      </c>
    </row>
    <row r="7979" spans="1:4" x14ac:dyDescent="0.3">
      <c r="A7979">
        <f t="shared" si="249"/>
        <v>7979</v>
      </c>
      <c r="B7979">
        <v>4.7758442105263156E-3</v>
      </c>
      <c r="C7979">
        <f>SUM($A$1:$A7978)</f>
        <v>31828231</v>
      </c>
      <c r="D7979">
        <f t="shared" si="248"/>
        <v>0.82981834154807033</v>
      </c>
    </row>
    <row r="7980" spans="1:4" x14ac:dyDescent="0.3">
      <c r="A7980">
        <f t="shared" si="249"/>
        <v>7980</v>
      </c>
      <c r="B7980">
        <v>4.7192547368421047E-3</v>
      </c>
      <c r="C7980">
        <f>SUM($A$1:$A7979)</f>
        <v>31836210</v>
      </c>
      <c r="D7980">
        <f t="shared" si="248"/>
        <v>0.83002636820676878</v>
      </c>
    </row>
    <row r="7981" spans="1:4" x14ac:dyDescent="0.3">
      <c r="A7981">
        <f t="shared" si="249"/>
        <v>7981</v>
      </c>
      <c r="B7981">
        <v>4.696938947368421E-3</v>
      </c>
      <c r="C7981">
        <f>SUM($A$1:$A7980)</f>
        <v>31844190</v>
      </c>
      <c r="D7981">
        <f t="shared" si="248"/>
        <v>0.83023442093723787</v>
      </c>
    </row>
    <row r="7982" spans="1:4" x14ac:dyDescent="0.3">
      <c r="A7982">
        <f t="shared" si="249"/>
        <v>7982</v>
      </c>
      <c r="B7982">
        <v>4.6917094736842113E-3</v>
      </c>
      <c r="C7982">
        <f>SUM($A$1:$A7981)</f>
        <v>31852171</v>
      </c>
      <c r="D7982">
        <f t="shared" si="248"/>
        <v>0.83044249973947781</v>
      </c>
    </row>
    <row r="7983" spans="1:4" x14ac:dyDescent="0.3">
      <c r="A7983">
        <f t="shared" si="249"/>
        <v>7983</v>
      </c>
      <c r="B7983">
        <v>4.5545473684210523E-3</v>
      </c>
      <c r="C7983">
        <f>SUM($A$1:$A7982)</f>
        <v>31860153</v>
      </c>
      <c r="D7983">
        <f t="shared" si="248"/>
        <v>0.8306506046134885</v>
      </c>
    </row>
    <row r="7984" spans="1:4" x14ac:dyDescent="0.3">
      <c r="A7984">
        <f t="shared" si="249"/>
        <v>7984</v>
      </c>
      <c r="B7984">
        <v>4.5357094736842105E-3</v>
      </c>
      <c r="C7984">
        <f>SUM($A$1:$A7983)</f>
        <v>31868136</v>
      </c>
      <c r="D7984">
        <f t="shared" si="248"/>
        <v>0.83085873555926981</v>
      </c>
    </row>
    <row r="7985" spans="1:4" x14ac:dyDescent="0.3">
      <c r="A7985">
        <f t="shared" si="249"/>
        <v>7985</v>
      </c>
      <c r="B7985">
        <v>4.5100252631578948E-3</v>
      </c>
      <c r="C7985">
        <f>SUM($A$1:$A7984)</f>
        <v>31876120</v>
      </c>
      <c r="D7985">
        <f t="shared" si="248"/>
        <v>0.83106689257682198</v>
      </c>
    </row>
    <row r="7986" spans="1:4" x14ac:dyDescent="0.3">
      <c r="A7986">
        <f t="shared" si="249"/>
        <v>7986</v>
      </c>
      <c r="B7986">
        <v>4.4948084210526314E-3</v>
      </c>
      <c r="C7986">
        <f>SUM($A$1:$A7985)</f>
        <v>31884105</v>
      </c>
      <c r="D7986">
        <f t="shared" si="248"/>
        <v>0.83127507566614478</v>
      </c>
    </row>
    <row r="7987" spans="1:4" x14ac:dyDescent="0.3">
      <c r="A7987">
        <f t="shared" si="249"/>
        <v>7987</v>
      </c>
      <c r="B7987">
        <v>4.4468631578947369E-3</v>
      </c>
      <c r="C7987">
        <f>SUM($A$1:$A7986)</f>
        <v>31892091</v>
      </c>
      <c r="D7987">
        <f t="shared" si="248"/>
        <v>0.83148328482723843</v>
      </c>
    </row>
    <row r="7988" spans="1:4" x14ac:dyDescent="0.3">
      <c r="A7988">
        <f t="shared" si="249"/>
        <v>7988</v>
      </c>
      <c r="B7988">
        <v>4.4427242105263163E-3</v>
      </c>
      <c r="C7988">
        <f>SUM($A$1:$A7987)</f>
        <v>31900078</v>
      </c>
      <c r="D7988">
        <f t="shared" si="248"/>
        <v>0.83169152006010272</v>
      </c>
    </row>
    <row r="7989" spans="1:4" x14ac:dyDescent="0.3">
      <c r="A7989">
        <f t="shared" si="249"/>
        <v>7989</v>
      </c>
      <c r="B7989">
        <v>4.3820463157894741E-3</v>
      </c>
      <c r="C7989">
        <f>SUM($A$1:$A7988)</f>
        <v>31908066</v>
      </c>
      <c r="D7989">
        <f t="shared" si="248"/>
        <v>0.83189978136473774</v>
      </c>
    </row>
    <row r="7990" spans="1:4" x14ac:dyDescent="0.3">
      <c r="A7990">
        <f t="shared" si="249"/>
        <v>7990</v>
      </c>
      <c r="B7990">
        <v>4.3294736842105271E-3</v>
      </c>
      <c r="C7990">
        <f>SUM($A$1:$A7989)</f>
        <v>31916055</v>
      </c>
      <c r="D7990">
        <f t="shared" si="248"/>
        <v>0.83210806874114362</v>
      </c>
    </row>
    <row r="7991" spans="1:4" x14ac:dyDescent="0.3">
      <c r="A7991">
        <f t="shared" si="249"/>
        <v>7991</v>
      </c>
      <c r="B7991">
        <v>4.1848964210526316E-3</v>
      </c>
      <c r="C7991">
        <f>SUM($A$1:$A7990)</f>
        <v>31924045</v>
      </c>
      <c r="D7991">
        <f t="shared" si="248"/>
        <v>0.83231638218932014</v>
      </c>
    </row>
    <row r="7992" spans="1:4" x14ac:dyDescent="0.3">
      <c r="A7992">
        <f t="shared" si="249"/>
        <v>7992</v>
      </c>
      <c r="B7992">
        <v>3.9834307368421052E-3</v>
      </c>
      <c r="C7992">
        <f>SUM($A$1:$A7991)</f>
        <v>31932036</v>
      </c>
      <c r="D7992">
        <f t="shared" si="248"/>
        <v>0.83252472170926739</v>
      </c>
    </row>
    <row r="7993" spans="1:4" x14ac:dyDescent="0.3">
      <c r="A7993">
        <f t="shared" si="249"/>
        <v>7993</v>
      </c>
      <c r="B7993">
        <v>3.9359461052631585E-3</v>
      </c>
      <c r="C7993">
        <f>SUM($A$1:$A7992)</f>
        <v>31940028</v>
      </c>
      <c r="D7993">
        <f t="shared" si="248"/>
        <v>0.83273308730098539</v>
      </c>
    </row>
    <row r="7994" spans="1:4" x14ac:dyDescent="0.3">
      <c r="A7994">
        <f t="shared" si="249"/>
        <v>7994</v>
      </c>
      <c r="B7994">
        <v>3.9294395789473682E-3</v>
      </c>
      <c r="C7994">
        <f>SUM($A$1:$A7993)</f>
        <v>31948021</v>
      </c>
      <c r="D7994">
        <f t="shared" si="248"/>
        <v>0.83294147896447412</v>
      </c>
    </row>
    <row r="7995" spans="1:4" x14ac:dyDescent="0.3">
      <c r="A7995">
        <f t="shared" si="249"/>
        <v>7995</v>
      </c>
      <c r="B7995">
        <v>3.8494762105263157E-3</v>
      </c>
      <c r="C7995">
        <f>SUM($A$1:$A7994)</f>
        <v>31956015</v>
      </c>
      <c r="D7995">
        <f t="shared" si="248"/>
        <v>0.83314989669973361</v>
      </c>
    </row>
    <row r="7996" spans="1:4" x14ac:dyDescent="0.3">
      <c r="A7996">
        <f t="shared" si="249"/>
        <v>7996</v>
      </c>
      <c r="B7996">
        <v>3.7427924210526316E-3</v>
      </c>
      <c r="C7996">
        <f>SUM($A$1:$A7995)</f>
        <v>31964010</v>
      </c>
      <c r="D7996">
        <f t="shared" si="248"/>
        <v>0.83335834050676383</v>
      </c>
    </row>
    <row r="7997" spans="1:4" x14ac:dyDescent="0.3">
      <c r="A7997">
        <f t="shared" si="249"/>
        <v>7997</v>
      </c>
      <c r="B7997">
        <v>3.7415962105263154E-3</v>
      </c>
      <c r="C7997">
        <f>SUM($A$1:$A7996)</f>
        <v>31972006</v>
      </c>
      <c r="D7997">
        <f t="shared" si="248"/>
        <v>0.83356681038556468</v>
      </c>
    </row>
    <row r="7998" spans="1:4" x14ac:dyDescent="0.3">
      <c r="A7998">
        <f t="shared" si="249"/>
        <v>7998</v>
      </c>
      <c r="B7998">
        <v>3.6831802105263159E-3</v>
      </c>
      <c r="C7998">
        <f>SUM($A$1:$A7997)</f>
        <v>31980003</v>
      </c>
      <c r="D7998">
        <f t="shared" si="248"/>
        <v>0.83377530633613639</v>
      </c>
    </row>
    <row r="7999" spans="1:4" x14ac:dyDescent="0.3">
      <c r="A7999">
        <f t="shared" si="249"/>
        <v>7999</v>
      </c>
      <c r="B7999">
        <v>3.6587330526315792E-3</v>
      </c>
      <c r="C7999">
        <f>SUM($A$1:$A7998)</f>
        <v>31988001</v>
      </c>
      <c r="D7999">
        <f t="shared" si="248"/>
        <v>0.83398382835847884</v>
      </c>
    </row>
    <row r="8000" spans="1:4" x14ac:dyDescent="0.3">
      <c r="A8000">
        <f t="shared" si="249"/>
        <v>8000</v>
      </c>
      <c r="B8000">
        <v>3.4805755789473684E-3</v>
      </c>
      <c r="C8000">
        <f>SUM($A$1:$A7999)</f>
        <v>31996000</v>
      </c>
      <c r="D8000">
        <f t="shared" si="248"/>
        <v>0.83419237645259192</v>
      </c>
    </row>
    <row r="8001" spans="1:4" x14ac:dyDescent="0.3">
      <c r="A8001">
        <f t="shared" si="249"/>
        <v>8001</v>
      </c>
      <c r="B8001">
        <v>3.3767385263157894E-3</v>
      </c>
      <c r="C8001">
        <f>SUM($A$1:$A8000)</f>
        <v>32004000</v>
      </c>
      <c r="D8001">
        <f t="shared" si="248"/>
        <v>0.83440095061847586</v>
      </c>
    </row>
    <row r="8002" spans="1:4" x14ac:dyDescent="0.3">
      <c r="A8002">
        <f t="shared" si="249"/>
        <v>8002</v>
      </c>
      <c r="B8002">
        <v>3.3644993684210527E-3</v>
      </c>
      <c r="C8002">
        <f>SUM($A$1:$A8001)</f>
        <v>32012001</v>
      </c>
      <c r="D8002">
        <f t="shared" ref="D8002:D8065" si="250">C8002/$C$8759</f>
        <v>0.83460955085613042</v>
      </c>
    </row>
    <row r="8003" spans="1:4" x14ac:dyDescent="0.3">
      <c r="A8003">
        <f t="shared" ref="A8003:A8066" si="251">A8002+1</f>
        <v>8003</v>
      </c>
      <c r="B8003">
        <v>3.3070749473684212E-3</v>
      </c>
      <c r="C8003">
        <f>SUM($A$1:$A8002)</f>
        <v>32020003</v>
      </c>
      <c r="D8003">
        <f t="shared" si="250"/>
        <v>0.83481817716555584</v>
      </c>
    </row>
    <row r="8004" spans="1:4" x14ac:dyDescent="0.3">
      <c r="A8004">
        <f t="shared" si="251"/>
        <v>8004</v>
      </c>
      <c r="B8004">
        <v>3.2201288421052632E-3</v>
      </c>
      <c r="C8004">
        <f>SUM($A$1:$A8003)</f>
        <v>32028006</v>
      </c>
      <c r="D8004">
        <f t="shared" si="250"/>
        <v>0.83502682954675189</v>
      </c>
    </row>
    <row r="8005" spans="1:4" x14ac:dyDescent="0.3">
      <c r="A8005">
        <f t="shared" si="251"/>
        <v>8005</v>
      </c>
      <c r="B8005">
        <v>3.1020871578947367E-3</v>
      </c>
      <c r="C8005">
        <f>SUM($A$1:$A8004)</f>
        <v>32036010</v>
      </c>
      <c r="D8005">
        <f t="shared" si="250"/>
        <v>0.83523550799971868</v>
      </c>
    </row>
    <row r="8006" spans="1:4" x14ac:dyDescent="0.3">
      <c r="A8006">
        <f t="shared" si="251"/>
        <v>8006</v>
      </c>
      <c r="B8006">
        <v>3.034842947368421E-3</v>
      </c>
      <c r="C8006">
        <f>SUM($A$1:$A8005)</f>
        <v>32044015</v>
      </c>
      <c r="D8006">
        <f t="shared" si="250"/>
        <v>0.83544421252445633</v>
      </c>
    </row>
    <row r="8007" spans="1:4" x14ac:dyDescent="0.3">
      <c r="A8007">
        <f t="shared" si="251"/>
        <v>8007</v>
      </c>
      <c r="B8007">
        <v>2.9898799999999999E-3</v>
      </c>
      <c r="C8007">
        <f>SUM($A$1:$A8006)</f>
        <v>32052021</v>
      </c>
      <c r="D8007">
        <f t="shared" si="250"/>
        <v>0.83565294312096461</v>
      </c>
    </row>
    <row r="8008" spans="1:4" x14ac:dyDescent="0.3">
      <c r="A8008">
        <f t="shared" si="251"/>
        <v>8008</v>
      </c>
      <c r="B8008">
        <v>2.8080538947368419E-3</v>
      </c>
      <c r="C8008">
        <f>SUM($A$1:$A8007)</f>
        <v>32060028</v>
      </c>
      <c r="D8008">
        <f t="shared" si="250"/>
        <v>0.83586169978924363</v>
      </c>
    </row>
    <row r="8009" spans="1:4" x14ac:dyDescent="0.3">
      <c r="A8009">
        <f t="shared" si="251"/>
        <v>8009</v>
      </c>
      <c r="B8009">
        <v>2.8046917894736846E-3</v>
      </c>
      <c r="C8009">
        <f>SUM($A$1:$A8008)</f>
        <v>32068036</v>
      </c>
      <c r="D8009">
        <f t="shared" si="250"/>
        <v>0.83607048252929339</v>
      </c>
    </row>
    <row r="8010" spans="1:4" x14ac:dyDescent="0.3">
      <c r="A8010">
        <f t="shared" si="251"/>
        <v>8010</v>
      </c>
      <c r="B8010">
        <v>2.798848E-3</v>
      </c>
      <c r="C8010">
        <f>SUM($A$1:$A8009)</f>
        <v>32076045</v>
      </c>
      <c r="D8010">
        <f t="shared" si="250"/>
        <v>0.8362792913411139</v>
      </c>
    </row>
    <row r="8011" spans="1:4" x14ac:dyDescent="0.3">
      <c r="A8011">
        <f t="shared" si="251"/>
        <v>8011</v>
      </c>
      <c r="B8011">
        <v>2.7509406315789475E-3</v>
      </c>
      <c r="C8011">
        <f>SUM($A$1:$A8010)</f>
        <v>32084055</v>
      </c>
      <c r="D8011">
        <f t="shared" si="250"/>
        <v>0.83648812622470514</v>
      </c>
    </row>
    <row r="8012" spans="1:4" x14ac:dyDescent="0.3">
      <c r="A8012">
        <f t="shared" si="251"/>
        <v>8012</v>
      </c>
      <c r="B8012">
        <v>2.7381326315789475E-3</v>
      </c>
      <c r="C8012">
        <f>SUM($A$1:$A8011)</f>
        <v>32092066</v>
      </c>
      <c r="D8012">
        <f t="shared" si="250"/>
        <v>0.83669698718006713</v>
      </c>
    </row>
    <row r="8013" spans="1:4" x14ac:dyDescent="0.3">
      <c r="A8013">
        <f t="shared" si="251"/>
        <v>8013</v>
      </c>
      <c r="B8013">
        <v>2.7000631578947367E-3</v>
      </c>
      <c r="C8013">
        <f>SUM($A$1:$A8012)</f>
        <v>32100078</v>
      </c>
      <c r="D8013">
        <f t="shared" si="250"/>
        <v>0.83690587420719986</v>
      </c>
    </row>
    <row r="8014" spans="1:4" x14ac:dyDescent="0.3">
      <c r="A8014">
        <f t="shared" si="251"/>
        <v>8014</v>
      </c>
      <c r="B8014">
        <v>2.6993157894736842E-3</v>
      </c>
      <c r="C8014">
        <f>SUM($A$1:$A8013)</f>
        <v>32108091</v>
      </c>
      <c r="D8014">
        <f t="shared" si="250"/>
        <v>0.83711478730610323</v>
      </c>
    </row>
    <row r="8015" spans="1:4" x14ac:dyDescent="0.3">
      <c r="A8015">
        <f t="shared" si="251"/>
        <v>8015</v>
      </c>
      <c r="B8015">
        <v>2.6669566315789474E-3</v>
      </c>
      <c r="C8015">
        <f>SUM($A$1:$A8014)</f>
        <v>32116105</v>
      </c>
      <c r="D8015">
        <f t="shared" si="250"/>
        <v>0.83732372647677744</v>
      </c>
    </row>
    <row r="8016" spans="1:4" x14ac:dyDescent="0.3">
      <c r="A8016">
        <f t="shared" si="251"/>
        <v>8016</v>
      </c>
      <c r="B8016">
        <v>2.5908976842105259E-3</v>
      </c>
      <c r="C8016">
        <f>SUM($A$1:$A8015)</f>
        <v>32124120</v>
      </c>
      <c r="D8016">
        <f t="shared" si="250"/>
        <v>0.8375326917192224</v>
      </c>
    </row>
    <row r="8017" spans="1:4" x14ac:dyDescent="0.3">
      <c r="A8017">
        <f t="shared" si="251"/>
        <v>8017</v>
      </c>
      <c r="B8017">
        <v>2.5554614736842105E-3</v>
      </c>
      <c r="C8017">
        <f>SUM($A$1:$A8016)</f>
        <v>32132136</v>
      </c>
      <c r="D8017">
        <f t="shared" si="250"/>
        <v>0.83774168303343799</v>
      </c>
    </row>
    <row r="8018" spans="1:4" x14ac:dyDescent="0.3">
      <c r="A8018">
        <f t="shared" si="251"/>
        <v>8018</v>
      </c>
      <c r="B8018">
        <v>2.4638277894736844E-3</v>
      </c>
      <c r="C8018">
        <f>SUM($A$1:$A8017)</f>
        <v>32140153</v>
      </c>
      <c r="D8018">
        <f t="shared" si="250"/>
        <v>0.83795070041942443</v>
      </c>
    </row>
    <row r="8019" spans="1:4" x14ac:dyDescent="0.3">
      <c r="A8019">
        <f t="shared" si="251"/>
        <v>8019</v>
      </c>
      <c r="B8019">
        <v>2.3861545263157897E-3</v>
      </c>
      <c r="C8019">
        <f>SUM($A$1:$A8018)</f>
        <v>32148171</v>
      </c>
      <c r="D8019">
        <f t="shared" si="250"/>
        <v>0.83815974387718151</v>
      </c>
    </row>
    <row r="8020" spans="1:4" x14ac:dyDescent="0.3">
      <c r="A8020">
        <f t="shared" si="251"/>
        <v>8020</v>
      </c>
      <c r="B8020">
        <v>2.3775490526315789E-3</v>
      </c>
      <c r="C8020">
        <f>SUM($A$1:$A8019)</f>
        <v>32156190</v>
      </c>
      <c r="D8020">
        <f t="shared" si="250"/>
        <v>0.83836881340670932</v>
      </c>
    </row>
    <row r="8021" spans="1:4" x14ac:dyDescent="0.3">
      <c r="A8021">
        <f t="shared" si="251"/>
        <v>8021</v>
      </c>
      <c r="B8021">
        <v>2.3728080000000001E-3</v>
      </c>
      <c r="C8021">
        <f>SUM($A$1:$A8020)</f>
        <v>32164210</v>
      </c>
      <c r="D8021">
        <f t="shared" si="250"/>
        <v>0.83857790900800799</v>
      </c>
    </row>
    <row r="8022" spans="1:4" x14ac:dyDescent="0.3">
      <c r="A8022">
        <f t="shared" si="251"/>
        <v>8022</v>
      </c>
      <c r="B8022">
        <v>2.3422008421052631E-3</v>
      </c>
      <c r="C8022">
        <f>SUM($A$1:$A8021)</f>
        <v>32172231</v>
      </c>
      <c r="D8022">
        <f t="shared" si="250"/>
        <v>0.83878703068107729</v>
      </c>
    </row>
    <row r="8023" spans="1:4" x14ac:dyDescent="0.3">
      <c r="A8023">
        <f t="shared" si="251"/>
        <v>8023</v>
      </c>
      <c r="B8023">
        <v>2.3068757894736842E-3</v>
      </c>
      <c r="C8023">
        <f>SUM($A$1:$A8022)</f>
        <v>32180253</v>
      </c>
      <c r="D8023">
        <f t="shared" si="250"/>
        <v>0.83899617842591734</v>
      </c>
    </row>
    <row r="8024" spans="1:4" x14ac:dyDescent="0.3">
      <c r="A8024">
        <f t="shared" si="251"/>
        <v>8024</v>
      </c>
      <c r="B8024">
        <v>2.2797646315789472E-3</v>
      </c>
      <c r="C8024">
        <f>SUM($A$1:$A8023)</f>
        <v>32188276</v>
      </c>
      <c r="D8024">
        <f t="shared" si="250"/>
        <v>0.83920535224252812</v>
      </c>
    </row>
    <row r="8025" spans="1:4" x14ac:dyDescent="0.3">
      <c r="A8025">
        <f t="shared" si="251"/>
        <v>8025</v>
      </c>
      <c r="B8025">
        <v>2.2714345263157897E-3</v>
      </c>
      <c r="C8025">
        <f>SUM($A$1:$A8024)</f>
        <v>32196300</v>
      </c>
      <c r="D8025">
        <f t="shared" si="250"/>
        <v>0.83941455213090965</v>
      </c>
    </row>
    <row r="8026" spans="1:4" x14ac:dyDescent="0.3">
      <c r="A8026">
        <f t="shared" si="251"/>
        <v>8026</v>
      </c>
      <c r="B8026">
        <v>2.2428513684210525E-3</v>
      </c>
      <c r="C8026">
        <f>SUM($A$1:$A8025)</f>
        <v>32204325</v>
      </c>
      <c r="D8026">
        <f t="shared" si="250"/>
        <v>0.83962377809106192</v>
      </c>
    </row>
    <row r="8027" spans="1:4" x14ac:dyDescent="0.3">
      <c r="A8027">
        <f t="shared" si="251"/>
        <v>8027</v>
      </c>
      <c r="B8027">
        <v>2.2354732631578948E-3</v>
      </c>
      <c r="C8027">
        <f>SUM($A$1:$A8026)</f>
        <v>32212351</v>
      </c>
      <c r="D8027">
        <f t="shared" si="250"/>
        <v>0.83983303012298494</v>
      </c>
    </row>
    <row r="8028" spans="1:4" x14ac:dyDescent="0.3">
      <c r="A8028">
        <f t="shared" si="251"/>
        <v>8028</v>
      </c>
      <c r="B8028">
        <v>2.1632126315789474E-3</v>
      </c>
      <c r="C8028">
        <f>SUM($A$1:$A8027)</f>
        <v>32220378</v>
      </c>
      <c r="D8028">
        <f t="shared" si="250"/>
        <v>0.84004230822667869</v>
      </c>
    </row>
    <row r="8029" spans="1:4" x14ac:dyDescent="0.3">
      <c r="A8029">
        <f t="shared" si="251"/>
        <v>8029</v>
      </c>
      <c r="B8029">
        <v>2.1341974736842108E-3</v>
      </c>
      <c r="C8029">
        <f>SUM($A$1:$A8028)</f>
        <v>32228406</v>
      </c>
      <c r="D8029">
        <f t="shared" si="250"/>
        <v>0.84025161240214319</v>
      </c>
    </row>
    <row r="8030" spans="1:4" x14ac:dyDescent="0.3">
      <c r="A8030">
        <f t="shared" si="251"/>
        <v>8030</v>
      </c>
      <c r="B8030">
        <v>2.1335305263157898E-3</v>
      </c>
      <c r="C8030">
        <f>SUM($A$1:$A8029)</f>
        <v>32236435</v>
      </c>
      <c r="D8030">
        <f t="shared" si="250"/>
        <v>0.84046094264937843</v>
      </c>
    </row>
    <row r="8031" spans="1:4" x14ac:dyDescent="0.3">
      <c r="A8031">
        <f t="shared" si="251"/>
        <v>8031</v>
      </c>
      <c r="B8031">
        <v>2.1324901052631579E-3</v>
      </c>
      <c r="C8031">
        <f>SUM($A$1:$A8030)</f>
        <v>32244465</v>
      </c>
      <c r="D8031">
        <f t="shared" si="250"/>
        <v>0.8406702989683843</v>
      </c>
    </row>
    <row r="8032" spans="1:4" x14ac:dyDescent="0.3">
      <c r="A8032">
        <f t="shared" si="251"/>
        <v>8032</v>
      </c>
      <c r="B8032">
        <v>2.000768E-3</v>
      </c>
      <c r="C8032">
        <f>SUM($A$1:$A8031)</f>
        <v>32252496</v>
      </c>
      <c r="D8032">
        <f t="shared" si="250"/>
        <v>0.84087968135916102</v>
      </c>
    </row>
    <row r="8033" spans="1:4" x14ac:dyDescent="0.3">
      <c r="A8033">
        <f t="shared" si="251"/>
        <v>8033</v>
      </c>
      <c r="B8033">
        <v>2.0006345263157894E-3</v>
      </c>
      <c r="C8033">
        <f>SUM($A$1:$A8032)</f>
        <v>32260528</v>
      </c>
      <c r="D8033">
        <f t="shared" si="250"/>
        <v>0.84108908982170849</v>
      </c>
    </row>
    <row r="8034" spans="1:4" x14ac:dyDescent="0.3">
      <c r="A8034">
        <f t="shared" si="251"/>
        <v>8034</v>
      </c>
      <c r="B8034">
        <v>1.9541818947368421E-3</v>
      </c>
      <c r="C8034">
        <f>SUM($A$1:$A8033)</f>
        <v>32268561</v>
      </c>
      <c r="D8034">
        <f t="shared" si="250"/>
        <v>0.84129852435602659</v>
      </c>
    </row>
    <row r="8035" spans="1:4" x14ac:dyDescent="0.3">
      <c r="A8035">
        <f t="shared" si="251"/>
        <v>8035</v>
      </c>
      <c r="B8035">
        <v>1.8417524210526314E-3</v>
      </c>
      <c r="C8035">
        <f>SUM($A$1:$A8034)</f>
        <v>32276595</v>
      </c>
      <c r="D8035">
        <f t="shared" si="250"/>
        <v>0.84150798496211554</v>
      </c>
    </row>
    <row r="8036" spans="1:4" x14ac:dyDescent="0.3">
      <c r="A8036">
        <f t="shared" si="251"/>
        <v>8036</v>
      </c>
      <c r="B8036">
        <v>1.8006543157894738E-3</v>
      </c>
      <c r="C8036">
        <f>SUM($A$1:$A8035)</f>
        <v>32284630</v>
      </c>
      <c r="D8036">
        <f t="shared" si="250"/>
        <v>0.84171747163997512</v>
      </c>
    </row>
    <row r="8037" spans="1:4" x14ac:dyDescent="0.3">
      <c r="A8037">
        <f t="shared" si="251"/>
        <v>8037</v>
      </c>
      <c r="B8037">
        <v>1.7660581052631578E-3</v>
      </c>
      <c r="C8037">
        <f>SUM($A$1:$A8036)</f>
        <v>32292666</v>
      </c>
      <c r="D8037">
        <f t="shared" si="250"/>
        <v>0.84192698438960545</v>
      </c>
    </row>
    <row r="8038" spans="1:4" x14ac:dyDescent="0.3">
      <c r="A8038">
        <f t="shared" si="251"/>
        <v>8038</v>
      </c>
      <c r="B8038">
        <v>1.7191073684210527E-3</v>
      </c>
      <c r="C8038">
        <f>SUM($A$1:$A8037)</f>
        <v>32300703</v>
      </c>
      <c r="D8038">
        <f t="shared" si="250"/>
        <v>0.84213652321100663</v>
      </c>
    </row>
    <row r="8039" spans="1:4" x14ac:dyDescent="0.3">
      <c r="A8039">
        <f t="shared" si="251"/>
        <v>8039</v>
      </c>
      <c r="B8039">
        <v>1.7038037894736842E-3</v>
      </c>
      <c r="C8039">
        <f>SUM($A$1:$A8038)</f>
        <v>32308741</v>
      </c>
      <c r="D8039">
        <f t="shared" si="250"/>
        <v>0.84234608810417844</v>
      </c>
    </row>
    <row r="8040" spans="1:4" x14ac:dyDescent="0.3">
      <c r="A8040">
        <f t="shared" si="251"/>
        <v>8040</v>
      </c>
      <c r="B8040">
        <v>1.6477183157894736E-3</v>
      </c>
      <c r="C8040">
        <f>SUM($A$1:$A8039)</f>
        <v>32316780</v>
      </c>
      <c r="D8040">
        <f t="shared" si="250"/>
        <v>0.84255567906912099</v>
      </c>
    </row>
    <row r="8041" spans="1:4" x14ac:dyDescent="0.3">
      <c r="A8041">
        <f t="shared" si="251"/>
        <v>8041</v>
      </c>
      <c r="B8041">
        <v>1.617106947368421E-3</v>
      </c>
      <c r="C8041">
        <f>SUM($A$1:$A8040)</f>
        <v>32324820</v>
      </c>
      <c r="D8041">
        <f t="shared" si="250"/>
        <v>0.84276529610583428</v>
      </c>
    </row>
    <row r="8042" spans="1:4" x14ac:dyDescent="0.3">
      <c r="A8042">
        <f t="shared" si="251"/>
        <v>8042</v>
      </c>
      <c r="B8042">
        <v>1.5984012631578947E-3</v>
      </c>
      <c r="C8042">
        <f>SUM($A$1:$A8041)</f>
        <v>32332861</v>
      </c>
      <c r="D8042">
        <f t="shared" si="250"/>
        <v>0.84297493921431832</v>
      </c>
    </row>
    <row r="8043" spans="1:4" x14ac:dyDescent="0.3">
      <c r="A8043">
        <f t="shared" si="251"/>
        <v>8043</v>
      </c>
      <c r="B8043">
        <v>1.5778319999999999E-3</v>
      </c>
      <c r="C8043">
        <f>SUM($A$1:$A8042)</f>
        <v>32340903</v>
      </c>
      <c r="D8043">
        <f t="shared" si="250"/>
        <v>0.8431846083945731</v>
      </c>
    </row>
    <row r="8044" spans="1:4" x14ac:dyDescent="0.3">
      <c r="A8044">
        <f t="shared" si="251"/>
        <v>8044</v>
      </c>
      <c r="B8044">
        <v>1.5257002105263158E-3</v>
      </c>
      <c r="C8044">
        <f>SUM($A$1:$A8043)</f>
        <v>32348946</v>
      </c>
      <c r="D8044">
        <f t="shared" si="250"/>
        <v>0.84339430364659862</v>
      </c>
    </row>
    <row r="8045" spans="1:4" x14ac:dyDescent="0.3">
      <c r="A8045">
        <f t="shared" si="251"/>
        <v>8045</v>
      </c>
      <c r="B8045">
        <v>1.4866568421052632E-3</v>
      </c>
      <c r="C8045">
        <f>SUM($A$1:$A8044)</f>
        <v>32356990</v>
      </c>
      <c r="D8045">
        <f t="shared" si="250"/>
        <v>0.84360402497039488</v>
      </c>
    </row>
    <row r="8046" spans="1:4" x14ac:dyDescent="0.3">
      <c r="A8046">
        <f t="shared" si="251"/>
        <v>8046</v>
      </c>
      <c r="B8046">
        <v>1.4689604210526316E-3</v>
      </c>
      <c r="C8046">
        <f>SUM($A$1:$A8045)</f>
        <v>32365035</v>
      </c>
      <c r="D8046">
        <f t="shared" si="250"/>
        <v>0.84381377236596178</v>
      </c>
    </row>
    <row r="8047" spans="1:4" x14ac:dyDescent="0.3">
      <c r="A8047">
        <f t="shared" si="251"/>
        <v>8047</v>
      </c>
      <c r="B8047">
        <v>1.3496021052631579E-3</v>
      </c>
      <c r="C8047">
        <f>SUM($A$1:$A8046)</f>
        <v>32373081</v>
      </c>
      <c r="D8047">
        <f t="shared" si="250"/>
        <v>0.84402354583329953</v>
      </c>
    </row>
    <row r="8048" spans="1:4" x14ac:dyDescent="0.3">
      <c r="A8048">
        <f t="shared" si="251"/>
        <v>8048</v>
      </c>
      <c r="B8048">
        <v>1.3468004210526316E-3</v>
      </c>
      <c r="C8048">
        <f>SUM($A$1:$A8047)</f>
        <v>32381128</v>
      </c>
      <c r="D8048">
        <f t="shared" si="250"/>
        <v>0.84423334537240802</v>
      </c>
    </row>
    <row r="8049" spans="1:4" x14ac:dyDescent="0.3">
      <c r="A8049">
        <f t="shared" si="251"/>
        <v>8049</v>
      </c>
      <c r="B8049">
        <v>1.3457065263157895E-3</v>
      </c>
      <c r="C8049">
        <f>SUM($A$1:$A8048)</f>
        <v>32389176</v>
      </c>
      <c r="D8049">
        <f t="shared" si="250"/>
        <v>0.84444317098328714</v>
      </c>
    </row>
    <row r="8050" spans="1:4" x14ac:dyDescent="0.3">
      <c r="A8050">
        <f t="shared" si="251"/>
        <v>8050</v>
      </c>
      <c r="B8050">
        <v>1.2637237894736844E-3</v>
      </c>
      <c r="C8050">
        <f>SUM($A$1:$A8049)</f>
        <v>32397225</v>
      </c>
      <c r="D8050">
        <f t="shared" si="250"/>
        <v>0.84465302266593711</v>
      </c>
    </row>
    <row r="8051" spans="1:4" x14ac:dyDescent="0.3">
      <c r="A8051">
        <f t="shared" si="251"/>
        <v>8051</v>
      </c>
      <c r="B8051">
        <v>1.2315957894736842E-3</v>
      </c>
      <c r="C8051">
        <f>SUM($A$1:$A8050)</f>
        <v>32405275</v>
      </c>
      <c r="D8051">
        <f t="shared" si="250"/>
        <v>0.84486290042035772</v>
      </c>
    </row>
    <row r="8052" spans="1:4" x14ac:dyDescent="0.3">
      <c r="A8052">
        <f t="shared" si="251"/>
        <v>8052</v>
      </c>
      <c r="B8052">
        <v>1.2123166315789473E-3</v>
      </c>
      <c r="C8052">
        <f>SUM($A$1:$A8051)</f>
        <v>32413326</v>
      </c>
      <c r="D8052">
        <f t="shared" si="250"/>
        <v>0.84507280424654918</v>
      </c>
    </row>
    <row r="8053" spans="1:4" x14ac:dyDescent="0.3">
      <c r="A8053">
        <f t="shared" si="251"/>
        <v>8053</v>
      </c>
      <c r="B8053">
        <v>1.1200202105263158E-3</v>
      </c>
      <c r="C8053">
        <f>SUM($A$1:$A8052)</f>
        <v>32421378</v>
      </c>
      <c r="D8053">
        <f t="shared" si="250"/>
        <v>0.84528273414451127</v>
      </c>
    </row>
    <row r="8054" spans="1:4" x14ac:dyDescent="0.3">
      <c r="A8054">
        <f t="shared" si="251"/>
        <v>8054</v>
      </c>
      <c r="B8054">
        <v>1.1107477894736842E-3</v>
      </c>
      <c r="C8054">
        <f>SUM($A$1:$A8053)</f>
        <v>32429431</v>
      </c>
      <c r="D8054">
        <f t="shared" si="250"/>
        <v>0.84549269011424411</v>
      </c>
    </row>
    <row r="8055" spans="1:4" x14ac:dyDescent="0.3">
      <c r="A8055">
        <f t="shared" si="251"/>
        <v>8055</v>
      </c>
      <c r="B8055">
        <v>1.0968408421052631E-3</v>
      </c>
      <c r="C8055">
        <f>SUM($A$1:$A8054)</f>
        <v>32437485</v>
      </c>
      <c r="D8055">
        <f t="shared" si="250"/>
        <v>0.84570267215574779</v>
      </c>
    </row>
    <row r="8056" spans="1:4" x14ac:dyDescent="0.3">
      <c r="A8056">
        <f t="shared" si="251"/>
        <v>8056</v>
      </c>
      <c r="B8056">
        <v>1.0759650526315789E-3</v>
      </c>
      <c r="C8056">
        <f>SUM($A$1:$A8055)</f>
        <v>32445540</v>
      </c>
      <c r="D8056">
        <f t="shared" si="250"/>
        <v>0.84591268026902211</v>
      </c>
    </row>
    <row r="8057" spans="1:4" x14ac:dyDescent="0.3">
      <c r="A8057">
        <f t="shared" si="251"/>
        <v>8057</v>
      </c>
      <c r="B8057">
        <v>1.0478130526315791E-3</v>
      </c>
      <c r="C8057">
        <f>SUM($A$1:$A8056)</f>
        <v>32453596</v>
      </c>
      <c r="D8057">
        <f t="shared" si="250"/>
        <v>0.84612271445406717</v>
      </c>
    </row>
    <row r="8058" spans="1:4" x14ac:dyDescent="0.3">
      <c r="A8058">
        <f t="shared" si="251"/>
        <v>8058</v>
      </c>
      <c r="B8058">
        <v>9.8352631578947376E-4</v>
      </c>
      <c r="C8058">
        <f>SUM($A$1:$A8057)</f>
        <v>32461653</v>
      </c>
      <c r="D8058">
        <f t="shared" si="250"/>
        <v>0.84633277471088297</v>
      </c>
    </row>
    <row r="8059" spans="1:4" x14ac:dyDescent="0.3">
      <c r="A8059">
        <f t="shared" si="251"/>
        <v>8059</v>
      </c>
      <c r="B8059">
        <v>9.6800042105263156E-4</v>
      </c>
      <c r="C8059">
        <f>SUM($A$1:$A8058)</f>
        <v>32469711</v>
      </c>
      <c r="D8059">
        <f t="shared" si="250"/>
        <v>0.84654286103946952</v>
      </c>
    </row>
    <row r="8060" spans="1:4" x14ac:dyDescent="0.3">
      <c r="A8060">
        <f t="shared" si="251"/>
        <v>8060</v>
      </c>
      <c r="B8060">
        <v>9.5830526315789479E-4</v>
      </c>
      <c r="C8060">
        <f>SUM($A$1:$A8059)</f>
        <v>32477770</v>
      </c>
      <c r="D8060">
        <f t="shared" si="250"/>
        <v>0.84675297343982681</v>
      </c>
    </row>
    <row r="8061" spans="1:4" x14ac:dyDescent="0.3">
      <c r="A8061">
        <f t="shared" si="251"/>
        <v>8061</v>
      </c>
      <c r="B8061">
        <v>9.5565894736842109E-4</v>
      </c>
      <c r="C8061">
        <f>SUM($A$1:$A8060)</f>
        <v>32485830</v>
      </c>
      <c r="D8061">
        <f t="shared" si="250"/>
        <v>0.84696311191195484</v>
      </c>
    </row>
    <row r="8062" spans="1:4" x14ac:dyDescent="0.3">
      <c r="A8062">
        <f t="shared" si="251"/>
        <v>8062</v>
      </c>
      <c r="B8062">
        <v>8.8900631578947369E-4</v>
      </c>
      <c r="C8062">
        <f>SUM($A$1:$A8061)</f>
        <v>32493891</v>
      </c>
      <c r="D8062">
        <f t="shared" si="250"/>
        <v>0.8471732764558535</v>
      </c>
    </row>
    <row r="8063" spans="1:4" x14ac:dyDescent="0.3">
      <c r="A8063">
        <f t="shared" si="251"/>
        <v>8063</v>
      </c>
      <c r="B8063">
        <v>8.2250063157894733E-4</v>
      </c>
      <c r="C8063">
        <f>SUM($A$1:$A8062)</f>
        <v>32501953</v>
      </c>
      <c r="D8063">
        <f t="shared" si="250"/>
        <v>0.84738346707152301</v>
      </c>
    </row>
    <row r="8064" spans="1:4" x14ac:dyDescent="0.3">
      <c r="A8064">
        <f t="shared" si="251"/>
        <v>8064</v>
      </c>
      <c r="B8064">
        <v>8.2146863157894735E-4</v>
      </c>
      <c r="C8064">
        <f>SUM($A$1:$A8063)</f>
        <v>32510016</v>
      </c>
      <c r="D8064">
        <f t="shared" si="250"/>
        <v>0.84759368375896327</v>
      </c>
    </row>
    <row r="8065" spans="1:4" x14ac:dyDescent="0.3">
      <c r="A8065">
        <f t="shared" si="251"/>
        <v>8065</v>
      </c>
      <c r="B8065">
        <v>5.6344589473684211E-4</v>
      </c>
      <c r="C8065">
        <f>SUM($A$1:$A8064)</f>
        <v>32518080</v>
      </c>
      <c r="D8065">
        <f t="shared" si="250"/>
        <v>0.84780392651817416</v>
      </c>
    </row>
    <row r="8066" spans="1:4" x14ac:dyDescent="0.3">
      <c r="A8066">
        <f t="shared" si="251"/>
        <v>8066</v>
      </c>
      <c r="B8066">
        <v>5.0116042105263151E-4</v>
      </c>
      <c r="C8066">
        <f>SUM($A$1:$A8065)</f>
        <v>32526145</v>
      </c>
      <c r="D8066">
        <f t="shared" ref="D8066:D8129" si="252">C8066/$C$8759</f>
        <v>0.8480141953491559</v>
      </c>
    </row>
    <row r="8067" spans="1:4" x14ac:dyDescent="0.3">
      <c r="A8067">
        <f t="shared" ref="A8067:A8130" si="253">A8066+1</f>
        <v>8067</v>
      </c>
      <c r="B8067">
        <v>4.0824602105263156E-4</v>
      </c>
      <c r="C8067">
        <f>SUM($A$1:$A8066)</f>
        <v>32534211</v>
      </c>
      <c r="D8067">
        <f t="shared" si="252"/>
        <v>0.84822449025190827</v>
      </c>
    </row>
    <row r="8068" spans="1:4" x14ac:dyDescent="0.3">
      <c r="A8068">
        <f t="shared" si="253"/>
        <v>8068</v>
      </c>
      <c r="B8068">
        <v>4.0588000000000001E-4</v>
      </c>
      <c r="C8068">
        <f>SUM($A$1:$A8067)</f>
        <v>32542278</v>
      </c>
      <c r="D8068">
        <f t="shared" si="252"/>
        <v>0.8484348112264315</v>
      </c>
    </row>
    <row r="8069" spans="1:4" x14ac:dyDescent="0.3">
      <c r="A8069">
        <f t="shared" si="253"/>
        <v>8069</v>
      </c>
      <c r="B8069">
        <v>3.5482425263157896E-4</v>
      </c>
      <c r="C8069">
        <f>SUM($A$1:$A8068)</f>
        <v>32550346</v>
      </c>
      <c r="D8069">
        <f t="shared" si="252"/>
        <v>0.84864515827272535</v>
      </c>
    </row>
    <row r="8070" spans="1:4" x14ac:dyDescent="0.3">
      <c r="A8070">
        <f t="shared" si="253"/>
        <v>8070</v>
      </c>
      <c r="B8070">
        <v>3.2886938947368423E-4</v>
      </c>
      <c r="C8070">
        <f>SUM($A$1:$A8069)</f>
        <v>32558415</v>
      </c>
      <c r="D8070">
        <f t="shared" si="252"/>
        <v>0.84885553139078995</v>
      </c>
    </row>
    <row r="8071" spans="1:4" x14ac:dyDescent="0.3">
      <c r="A8071">
        <f t="shared" si="253"/>
        <v>8071</v>
      </c>
      <c r="B8071">
        <v>2.9235208421052631E-4</v>
      </c>
      <c r="C8071">
        <f>SUM($A$1:$A8070)</f>
        <v>32566485</v>
      </c>
      <c r="D8071">
        <f t="shared" si="252"/>
        <v>0.84906593058062541</v>
      </c>
    </row>
    <row r="8072" spans="1:4" x14ac:dyDescent="0.3">
      <c r="A8072">
        <f t="shared" si="253"/>
        <v>8072</v>
      </c>
      <c r="B8072">
        <v>2.8076223157894736E-4</v>
      </c>
      <c r="C8072">
        <f>SUM($A$1:$A8071)</f>
        <v>32574556</v>
      </c>
      <c r="D8072">
        <f t="shared" si="252"/>
        <v>0.84927635584223149</v>
      </c>
    </row>
    <row r="8073" spans="1:4" x14ac:dyDescent="0.3">
      <c r="A8073">
        <f t="shared" si="253"/>
        <v>8073</v>
      </c>
      <c r="B8073">
        <v>2.1721385263157896E-4</v>
      </c>
      <c r="C8073">
        <f>SUM($A$1:$A8072)</f>
        <v>32582628</v>
      </c>
      <c r="D8073">
        <f t="shared" si="252"/>
        <v>0.84948680717560832</v>
      </c>
    </row>
    <row r="8074" spans="1:4" x14ac:dyDescent="0.3">
      <c r="A8074">
        <f t="shared" si="253"/>
        <v>8074</v>
      </c>
      <c r="B8074">
        <v>1.972941052631579E-4</v>
      </c>
      <c r="C8074">
        <f>SUM($A$1:$A8073)</f>
        <v>32590701</v>
      </c>
      <c r="D8074">
        <f t="shared" si="252"/>
        <v>0.84969728458075588</v>
      </c>
    </row>
    <row r="8075" spans="1:4" x14ac:dyDescent="0.3">
      <c r="A8075">
        <f t="shared" si="253"/>
        <v>8075</v>
      </c>
      <c r="B8075">
        <v>1.966848E-4</v>
      </c>
      <c r="C8075">
        <f>SUM($A$1:$A8074)</f>
        <v>32598775</v>
      </c>
      <c r="D8075">
        <f t="shared" si="252"/>
        <v>0.8499077880576742</v>
      </c>
    </row>
    <row r="8076" spans="1:4" x14ac:dyDescent="0.3">
      <c r="A8076">
        <f t="shared" si="253"/>
        <v>8076</v>
      </c>
      <c r="B8076">
        <v>1.8997814736842106E-4</v>
      </c>
      <c r="C8076">
        <f>SUM($A$1:$A8075)</f>
        <v>32606850</v>
      </c>
      <c r="D8076">
        <f t="shared" si="252"/>
        <v>0.85011831760636325</v>
      </c>
    </row>
    <row r="8077" spans="1:4" x14ac:dyDescent="0.3">
      <c r="A8077">
        <f t="shared" si="253"/>
        <v>8077</v>
      </c>
      <c r="B8077">
        <v>1.7736543157894738E-4</v>
      </c>
      <c r="C8077">
        <f>SUM($A$1:$A8076)</f>
        <v>32614926</v>
      </c>
      <c r="D8077">
        <f t="shared" si="252"/>
        <v>0.85032887322682305</v>
      </c>
    </row>
    <row r="8078" spans="1:4" x14ac:dyDescent="0.3">
      <c r="A8078">
        <f t="shared" si="253"/>
        <v>8078</v>
      </c>
      <c r="B8078">
        <v>6.5274021052631574E-5</v>
      </c>
      <c r="C8078">
        <f>SUM($A$1:$A8077)</f>
        <v>32623003</v>
      </c>
      <c r="D8078">
        <f t="shared" si="252"/>
        <v>0.85053945491905358</v>
      </c>
    </row>
    <row r="8079" spans="1:4" x14ac:dyDescent="0.3">
      <c r="A8079">
        <f t="shared" si="253"/>
        <v>8079</v>
      </c>
      <c r="B8079">
        <v>8.948101052631579E-6</v>
      </c>
      <c r="C8079">
        <f>SUM($A$1:$A8078)</f>
        <v>32631081</v>
      </c>
      <c r="D8079">
        <f t="shared" si="252"/>
        <v>0.85075006268305475</v>
      </c>
    </row>
    <row r="8080" spans="1:4" x14ac:dyDescent="0.3">
      <c r="A8080">
        <f t="shared" si="253"/>
        <v>8080</v>
      </c>
      <c r="B8080">
        <v>0</v>
      </c>
      <c r="C8080">
        <f>SUM($A$1:$A8079)</f>
        <v>32639160</v>
      </c>
      <c r="D8080">
        <f t="shared" si="252"/>
        <v>0.85096069651882678</v>
      </c>
    </row>
    <row r="8081" spans="1:4" x14ac:dyDescent="0.3">
      <c r="A8081">
        <f t="shared" si="253"/>
        <v>8081</v>
      </c>
      <c r="B8081">
        <v>0</v>
      </c>
      <c r="C8081">
        <f>SUM($A$1:$A8080)</f>
        <v>32647240</v>
      </c>
      <c r="D8081">
        <f t="shared" si="252"/>
        <v>0.85117135642636954</v>
      </c>
    </row>
    <row r="8082" spans="1:4" x14ac:dyDescent="0.3">
      <c r="A8082">
        <f t="shared" si="253"/>
        <v>8082</v>
      </c>
      <c r="B8082">
        <v>0</v>
      </c>
      <c r="C8082">
        <f>SUM($A$1:$A8081)</f>
        <v>32655321</v>
      </c>
      <c r="D8082">
        <f t="shared" si="252"/>
        <v>0.85138204240568294</v>
      </c>
    </row>
    <row r="8083" spans="1:4" x14ac:dyDescent="0.3">
      <c r="A8083">
        <f t="shared" si="253"/>
        <v>8083</v>
      </c>
      <c r="B8083">
        <v>0</v>
      </c>
      <c r="C8083">
        <f>SUM($A$1:$A8082)</f>
        <v>32663403</v>
      </c>
      <c r="D8083">
        <f t="shared" si="252"/>
        <v>0.85159275445676719</v>
      </c>
    </row>
    <row r="8084" spans="1:4" x14ac:dyDescent="0.3">
      <c r="A8084">
        <f t="shared" si="253"/>
        <v>8084</v>
      </c>
      <c r="B8084">
        <v>0</v>
      </c>
      <c r="C8084">
        <f>SUM($A$1:$A8083)</f>
        <v>32671486</v>
      </c>
      <c r="D8084">
        <f t="shared" si="252"/>
        <v>0.85180349257962207</v>
      </c>
    </row>
    <row r="8085" spans="1:4" x14ac:dyDescent="0.3">
      <c r="A8085">
        <f t="shared" si="253"/>
        <v>8085</v>
      </c>
      <c r="B8085">
        <v>0</v>
      </c>
      <c r="C8085">
        <f>SUM($A$1:$A8084)</f>
        <v>32679570</v>
      </c>
      <c r="D8085">
        <f t="shared" si="252"/>
        <v>0.85201425677424769</v>
      </c>
    </row>
    <row r="8086" spans="1:4" x14ac:dyDescent="0.3">
      <c r="A8086">
        <f t="shared" si="253"/>
        <v>8086</v>
      </c>
      <c r="B8086">
        <v>0</v>
      </c>
      <c r="C8086">
        <f>SUM($A$1:$A8085)</f>
        <v>32687655</v>
      </c>
      <c r="D8086">
        <f t="shared" si="252"/>
        <v>0.85222504704064417</v>
      </c>
    </row>
    <row r="8087" spans="1:4" x14ac:dyDescent="0.3">
      <c r="A8087">
        <f t="shared" si="253"/>
        <v>8087</v>
      </c>
      <c r="B8087">
        <v>0</v>
      </c>
      <c r="C8087">
        <f>SUM($A$1:$A8086)</f>
        <v>32695741</v>
      </c>
      <c r="D8087">
        <f t="shared" si="252"/>
        <v>0.85243586337881128</v>
      </c>
    </row>
    <row r="8088" spans="1:4" x14ac:dyDescent="0.3">
      <c r="A8088">
        <f t="shared" si="253"/>
        <v>8088</v>
      </c>
      <c r="B8088">
        <v>0</v>
      </c>
      <c r="C8088">
        <f>SUM($A$1:$A8087)</f>
        <v>32703828</v>
      </c>
      <c r="D8088">
        <f t="shared" si="252"/>
        <v>0.85264670578874913</v>
      </c>
    </row>
    <row r="8089" spans="1:4" x14ac:dyDescent="0.3">
      <c r="A8089">
        <f t="shared" si="253"/>
        <v>8089</v>
      </c>
      <c r="B8089">
        <v>0</v>
      </c>
      <c r="C8089">
        <f>SUM($A$1:$A8088)</f>
        <v>32711916</v>
      </c>
      <c r="D8089">
        <f t="shared" si="252"/>
        <v>0.85285757427045772</v>
      </c>
    </row>
    <row r="8090" spans="1:4" x14ac:dyDescent="0.3">
      <c r="A8090">
        <f t="shared" si="253"/>
        <v>8090</v>
      </c>
      <c r="B8090">
        <v>0</v>
      </c>
      <c r="C8090">
        <f>SUM($A$1:$A8089)</f>
        <v>32720005</v>
      </c>
      <c r="D8090">
        <f t="shared" si="252"/>
        <v>0.85306846882393705</v>
      </c>
    </row>
    <row r="8091" spans="1:4" x14ac:dyDescent="0.3">
      <c r="A8091">
        <f t="shared" si="253"/>
        <v>8091</v>
      </c>
      <c r="B8091">
        <v>0</v>
      </c>
      <c r="C8091">
        <f>SUM($A$1:$A8090)</f>
        <v>32728095</v>
      </c>
      <c r="D8091">
        <f t="shared" si="252"/>
        <v>0.85327938944918713</v>
      </c>
    </row>
    <row r="8092" spans="1:4" x14ac:dyDescent="0.3">
      <c r="A8092">
        <f t="shared" si="253"/>
        <v>8092</v>
      </c>
      <c r="B8092">
        <v>0</v>
      </c>
      <c r="C8092">
        <f>SUM($A$1:$A8091)</f>
        <v>32736186</v>
      </c>
      <c r="D8092">
        <f t="shared" si="252"/>
        <v>0.85349033614620795</v>
      </c>
    </row>
    <row r="8093" spans="1:4" x14ac:dyDescent="0.3">
      <c r="A8093">
        <f t="shared" si="253"/>
        <v>8093</v>
      </c>
      <c r="B8093">
        <v>0</v>
      </c>
      <c r="C8093">
        <f>SUM($A$1:$A8092)</f>
        <v>32744278</v>
      </c>
      <c r="D8093">
        <f t="shared" si="252"/>
        <v>0.85370130891499951</v>
      </c>
    </row>
    <row r="8094" spans="1:4" x14ac:dyDescent="0.3">
      <c r="A8094">
        <f t="shared" si="253"/>
        <v>8094</v>
      </c>
      <c r="B8094">
        <v>0</v>
      </c>
      <c r="C8094">
        <f>SUM($A$1:$A8093)</f>
        <v>32752371</v>
      </c>
      <c r="D8094">
        <f t="shared" si="252"/>
        <v>0.85391230775556182</v>
      </c>
    </row>
    <row r="8095" spans="1:4" x14ac:dyDescent="0.3">
      <c r="A8095">
        <f t="shared" si="253"/>
        <v>8095</v>
      </c>
      <c r="B8095">
        <v>0</v>
      </c>
      <c r="C8095">
        <f>SUM($A$1:$A8094)</f>
        <v>32760465</v>
      </c>
      <c r="D8095">
        <f t="shared" si="252"/>
        <v>0.85412333266789486</v>
      </c>
    </row>
    <row r="8096" spans="1:4" x14ac:dyDescent="0.3">
      <c r="A8096">
        <f t="shared" si="253"/>
        <v>8096</v>
      </c>
      <c r="B8096">
        <v>0</v>
      </c>
      <c r="C8096">
        <f>SUM($A$1:$A8095)</f>
        <v>32768560</v>
      </c>
      <c r="D8096">
        <f t="shared" si="252"/>
        <v>0.85433438365199854</v>
      </c>
    </row>
    <row r="8097" spans="1:4" x14ac:dyDescent="0.3">
      <c r="A8097">
        <f t="shared" si="253"/>
        <v>8097</v>
      </c>
      <c r="B8097">
        <v>0</v>
      </c>
      <c r="C8097">
        <f>SUM($A$1:$A8096)</f>
        <v>32776656</v>
      </c>
      <c r="D8097">
        <f t="shared" si="252"/>
        <v>0.85454546070787307</v>
      </c>
    </row>
    <row r="8098" spans="1:4" x14ac:dyDescent="0.3">
      <c r="A8098">
        <f t="shared" si="253"/>
        <v>8098</v>
      </c>
      <c r="B8098">
        <v>0</v>
      </c>
      <c r="C8098">
        <f>SUM($A$1:$A8097)</f>
        <v>32784753</v>
      </c>
      <c r="D8098">
        <f t="shared" si="252"/>
        <v>0.85475656383551835</v>
      </c>
    </row>
    <row r="8099" spans="1:4" x14ac:dyDescent="0.3">
      <c r="A8099">
        <f t="shared" si="253"/>
        <v>8099</v>
      </c>
      <c r="B8099">
        <v>0</v>
      </c>
      <c r="C8099">
        <f>SUM($A$1:$A8098)</f>
        <v>32792851</v>
      </c>
      <c r="D8099">
        <f t="shared" si="252"/>
        <v>0.85496769303493425</v>
      </c>
    </row>
    <row r="8100" spans="1:4" x14ac:dyDescent="0.3">
      <c r="A8100">
        <f t="shared" si="253"/>
        <v>8100</v>
      </c>
      <c r="B8100">
        <v>0</v>
      </c>
      <c r="C8100">
        <f>SUM($A$1:$A8099)</f>
        <v>32800950</v>
      </c>
      <c r="D8100">
        <f t="shared" si="252"/>
        <v>0.85517884830612101</v>
      </c>
    </row>
    <row r="8101" spans="1:4" x14ac:dyDescent="0.3">
      <c r="A8101">
        <f t="shared" si="253"/>
        <v>8101</v>
      </c>
      <c r="B8101">
        <v>0</v>
      </c>
      <c r="C8101">
        <f>SUM($A$1:$A8100)</f>
        <v>32809050</v>
      </c>
      <c r="D8101">
        <f t="shared" si="252"/>
        <v>0.8553900296490784</v>
      </c>
    </row>
    <row r="8102" spans="1:4" x14ac:dyDescent="0.3">
      <c r="A8102">
        <f t="shared" si="253"/>
        <v>8102</v>
      </c>
      <c r="B8102">
        <v>0</v>
      </c>
      <c r="C8102">
        <f>SUM($A$1:$A8101)</f>
        <v>32817151</v>
      </c>
      <c r="D8102">
        <f t="shared" si="252"/>
        <v>0.85560123706380653</v>
      </c>
    </row>
    <row r="8103" spans="1:4" x14ac:dyDescent="0.3">
      <c r="A8103">
        <f t="shared" si="253"/>
        <v>8103</v>
      </c>
      <c r="B8103">
        <v>0</v>
      </c>
      <c r="C8103">
        <f>SUM($A$1:$A8102)</f>
        <v>32825253</v>
      </c>
      <c r="D8103">
        <f t="shared" si="252"/>
        <v>0.85581247055030552</v>
      </c>
    </row>
    <row r="8104" spans="1:4" x14ac:dyDescent="0.3">
      <c r="A8104">
        <f t="shared" si="253"/>
        <v>8104</v>
      </c>
      <c r="B8104">
        <v>0</v>
      </c>
      <c r="C8104">
        <f>SUM($A$1:$A8103)</f>
        <v>32833356</v>
      </c>
      <c r="D8104">
        <f t="shared" si="252"/>
        <v>0.85602373010857513</v>
      </c>
    </row>
    <row r="8105" spans="1:4" x14ac:dyDescent="0.3">
      <c r="A8105">
        <f t="shared" si="253"/>
        <v>8105</v>
      </c>
      <c r="B8105">
        <v>0</v>
      </c>
      <c r="C8105">
        <f>SUM($A$1:$A8104)</f>
        <v>32841460</v>
      </c>
      <c r="D8105">
        <f t="shared" si="252"/>
        <v>0.85623501573861549</v>
      </c>
    </row>
    <row r="8106" spans="1:4" x14ac:dyDescent="0.3">
      <c r="A8106">
        <f t="shared" si="253"/>
        <v>8106</v>
      </c>
      <c r="B8106">
        <v>0</v>
      </c>
      <c r="C8106">
        <f>SUM($A$1:$A8105)</f>
        <v>32849565</v>
      </c>
      <c r="D8106">
        <f t="shared" si="252"/>
        <v>0.85644632744042659</v>
      </c>
    </row>
    <row r="8107" spans="1:4" x14ac:dyDescent="0.3">
      <c r="A8107">
        <f t="shared" si="253"/>
        <v>8107</v>
      </c>
      <c r="B8107">
        <v>0</v>
      </c>
      <c r="C8107">
        <f>SUM($A$1:$A8106)</f>
        <v>32857671</v>
      </c>
      <c r="D8107">
        <f t="shared" si="252"/>
        <v>0.85665766521400843</v>
      </c>
    </row>
    <row r="8108" spans="1:4" x14ac:dyDescent="0.3">
      <c r="A8108">
        <f t="shared" si="253"/>
        <v>8108</v>
      </c>
      <c r="B8108">
        <v>0</v>
      </c>
      <c r="C8108">
        <f>SUM($A$1:$A8107)</f>
        <v>32865778</v>
      </c>
      <c r="D8108">
        <f t="shared" si="252"/>
        <v>0.85686902905936102</v>
      </c>
    </row>
    <row r="8109" spans="1:4" x14ac:dyDescent="0.3">
      <c r="A8109">
        <f t="shared" si="253"/>
        <v>8109</v>
      </c>
      <c r="B8109">
        <v>0</v>
      </c>
      <c r="C8109">
        <f>SUM($A$1:$A8108)</f>
        <v>32873886</v>
      </c>
      <c r="D8109">
        <f t="shared" si="252"/>
        <v>0.85708041897648435</v>
      </c>
    </row>
    <row r="8110" spans="1:4" x14ac:dyDescent="0.3">
      <c r="A8110">
        <f t="shared" si="253"/>
        <v>8110</v>
      </c>
      <c r="B8110">
        <v>0</v>
      </c>
      <c r="C8110">
        <f>SUM($A$1:$A8109)</f>
        <v>32881995</v>
      </c>
      <c r="D8110">
        <f t="shared" si="252"/>
        <v>0.85729183496537842</v>
      </c>
    </row>
    <row r="8111" spans="1:4" x14ac:dyDescent="0.3">
      <c r="A8111">
        <f t="shared" si="253"/>
        <v>8111</v>
      </c>
      <c r="B8111">
        <v>0</v>
      </c>
      <c r="C8111">
        <f>SUM($A$1:$A8110)</f>
        <v>32890105</v>
      </c>
      <c r="D8111">
        <f t="shared" si="252"/>
        <v>0.85750327702604312</v>
      </c>
    </row>
    <row r="8112" spans="1:4" x14ac:dyDescent="0.3">
      <c r="A8112">
        <f t="shared" si="253"/>
        <v>8112</v>
      </c>
      <c r="B8112">
        <v>0</v>
      </c>
      <c r="C8112">
        <f>SUM($A$1:$A8111)</f>
        <v>32898216</v>
      </c>
      <c r="D8112">
        <f t="shared" si="252"/>
        <v>0.85771474515847868</v>
      </c>
    </row>
    <row r="8113" spans="1:4" x14ac:dyDescent="0.3">
      <c r="A8113">
        <f t="shared" si="253"/>
        <v>8113</v>
      </c>
      <c r="B8113">
        <v>0</v>
      </c>
      <c r="C8113">
        <f>SUM($A$1:$A8112)</f>
        <v>32906328</v>
      </c>
      <c r="D8113">
        <f t="shared" si="252"/>
        <v>0.85792623936268497</v>
      </c>
    </row>
    <row r="8114" spans="1:4" x14ac:dyDescent="0.3">
      <c r="A8114">
        <f t="shared" si="253"/>
        <v>8114</v>
      </c>
      <c r="B8114">
        <v>0</v>
      </c>
      <c r="C8114">
        <f>SUM($A$1:$A8113)</f>
        <v>32914441</v>
      </c>
      <c r="D8114">
        <f t="shared" si="252"/>
        <v>0.8581377596386619</v>
      </c>
    </row>
    <row r="8115" spans="1:4" x14ac:dyDescent="0.3">
      <c r="A8115">
        <f t="shared" si="253"/>
        <v>8115</v>
      </c>
      <c r="B8115">
        <v>0</v>
      </c>
      <c r="C8115">
        <f>SUM($A$1:$A8114)</f>
        <v>32922555</v>
      </c>
      <c r="D8115">
        <f t="shared" si="252"/>
        <v>0.85834930598640968</v>
      </c>
    </row>
    <row r="8116" spans="1:4" x14ac:dyDescent="0.3">
      <c r="A8116">
        <f t="shared" si="253"/>
        <v>8116</v>
      </c>
      <c r="B8116">
        <v>0</v>
      </c>
      <c r="C8116">
        <f>SUM($A$1:$A8115)</f>
        <v>32930670</v>
      </c>
      <c r="D8116">
        <f t="shared" si="252"/>
        <v>0.8585608784059281</v>
      </c>
    </row>
    <row r="8117" spans="1:4" x14ac:dyDescent="0.3">
      <c r="A8117">
        <f t="shared" si="253"/>
        <v>8117</v>
      </c>
      <c r="B8117">
        <v>0</v>
      </c>
      <c r="C8117">
        <f>SUM($A$1:$A8116)</f>
        <v>32938786</v>
      </c>
      <c r="D8117">
        <f t="shared" si="252"/>
        <v>0.85877247689721736</v>
      </c>
    </row>
    <row r="8118" spans="1:4" x14ac:dyDescent="0.3">
      <c r="A8118">
        <f t="shared" si="253"/>
        <v>8118</v>
      </c>
      <c r="B8118">
        <v>0</v>
      </c>
      <c r="C8118">
        <f>SUM($A$1:$A8117)</f>
        <v>32946903</v>
      </c>
      <c r="D8118">
        <f t="shared" si="252"/>
        <v>0.85898410146027726</v>
      </c>
    </row>
    <row r="8119" spans="1:4" x14ac:dyDescent="0.3">
      <c r="A8119">
        <f t="shared" si="253"/>
        <v>8119</v>
      </c>
      <c r="B8119">
        <v>0</v>
      </c>
      <c r="C8119">
        <f>SUM($A$1:$A8118)</f>
        <v>32955021</v>
      </c>
      <c r="D8119">
        <f t="shared" si="252"/>
        <v>0.8591957520951079</v>
      </c>
    </row>
    <row r="8120" spans="1:4" x14ac:dyDescent="0.3">
      <c r="A8120">
        <f t="shared" si="253"/>
        <v>8120</v>
      </c>
      <c r="B8120">
        <v>0</v>
      </c>
      <c r="C8120">
        <f>SUM($A$1:$A8119)</f>
        <v>32963140</v>
      </c>
      <c r="D8120">
        <f t="shared" si="252"/>
        <v>0.85940742880170939</v>
      </c>
    </row>
    <row r="8121" spans="1:4" x14ac:dyDescent="0.3">
      <c r="A8121">
        <f t="shared" si="253"/>
        <v>8121</v>
      </c>
      <c r="B8121">
        <v>0</v>
      </c>
      <c r="C8121">
        <f>SUM($A$1:$A8120)</f>
        <v>32971260</v>
      </c>
      <c r="D8121">
        <f t="shared" si="252"/>
        <v>0.85961913158008152</v>
      </c>
    </row>
    <row r="8122" spans="1:4" x14ac:dyDescent="0.3">
      <c r="A8122">
        <f t="shared" si="253"/>
        <v>8122</v>
      </c>
      <c r="B8122">
        <v>0</v>
      </c>
      <c r="C8122">
        <f>SUM($A$1:$A8121)</f>
        <v>32979381</v>
      </c>
      <c r="D8122">
        <f t="shared" si="252"/>
        <v>0.85983086043022439</v>
      </c>
    </row>
    <row r="8123" spans="1:4" x14ac:dyDescent="0.3">
      <c r="A8123">
        <f t="shared" si="253"/>
        <v>8123</v>
      </c>
      <c r="B8123">
        <v>0</v>
      </c>
      <c r="C8123">
        <f>SUM($A$1:$A8122)</f>
        <v>32987503</v>
      </c>
      <c r="D8123">
        <f t="shared" si="252"/>
        <v>0.860042615352138</v>
      </c>
    </row>
    <row r="8124" spans="1:4" x14ac:dyDescent="0.3">
      <c r="A8124">
        <f t="shared" si="253"/>
        <v>8124</v>
      </c>
      <c r="B8124">
        <v>0</v>
      </c>
      <c r="C8124">
        <f>SUM($A$1:$A8123)</f>
        <v>32995626</v>
      </c>
      <c r="D8124">
        <f t="shared" si="252"/>
        <v>0.86025439634582235</v>
      </c>
    </row>
    <row r="8125" spans="1:4" x14ac:dyDescent="0.3">
      <c r="A8125">
        <f t="shared" si="253"/>
        <v>8125</v>
      </c>
      <c r="B8125">
        <v>0</v>
      </c>
      <c r="C8125">
        <f>SUM($A$1:$A8124)</f>
        <v>33003750</v>
      </c>
      <c r="D8125">
        <f t="shared" si="252"/>
        <v>0.86046620341127744</v>
      </c>
    </row>
    <row r="8126" spans="1:4" x14ac:dyDescent="0.3">
      <c r="A8126">
        <f t="shared" si="253"/>
        <v>8126</v>
      </c>
      <c r="B8126">
        <v>0</v>
      </c>
      <c r="C8126">
        <f>SUM($A$1:$A8125)</f>
        <v>33011875</v>
      </c>
      <c r="D8126">
        <f t="shared" si="252"/>
        <v>0.86067803654850328</v>
      </c>
    </row>
    <row r="8127" spans="1:4" x14ac:dyDescent="0.3">
      <c r="A8127">
        <f t="shared" si="253"/>
        <v>8127</v>
      </c>
      <c r="B8127">
        <v>0</v>
      </c>
      <c r="C8127">
        <f>SUM($A$1:$A8126)</f>
        <v>33020001</v>
      </c>
      <c r="D8127">
        <f t="shared" si="252"/>
        <v>0.86088989575749975</v>
      </c>
    </row>
    <row r="8128" spans="1:4" x14ac:dyDescent="0.3">
      <c r="A8128">
        <f t="shared" si="253"/>
        <v>8128</v>
      </c>
      <c r="B8128">
        <v>0</v>
      </c>
      <c r="C8128">
        <f>SUM($A$1:$A8127)</f>
        <v>33028128</v>
      </c>
      <c r="D8128">
        <f t="shared" si="252"/>
        <v>0.86110178103826707</v>
      </c>
    </row>
    <row r="8129" spans="1:4" x14ac:dyDescent="0.3">
      <c r="A8129">
        <f t="shared" si="253"/>
        <v>8129</v>
      </c>
      <c r="B8129">
        <v>0</v>
      </c>
      <c r="C8129">
        <f>SUM($A$1:$A8128)</f>
        <v>33036256</v>
      </c>
      <c r="D8129">
        <f t="shared" si="252"/>
        <v>0.86131369239080513</v>
      </c>
    </row>
    <row r="8130" spans="1:4" x14ac:dyDescent="0.3">
      <c r="A8130">
        <f t="shared" si="253"/>
        <v>8130</v>
      </c>
      <c r="B8130">
        <v>0</v>
      </c>
      <c r="C8130">
        <f>SUM($A$1:$A8129)</f>
        <v>33044385</v>
      </c>
      <c r="D8130">
        <f t="shared" ref="D8130:D8193" si="254">C8130/$C$8759</f>
        <v>0.86152562981511382</v>
      </c>
    </row>
    <row r="8131" spans="1:4" x14ac:dyDescent="0.3">
      <c r="A8131">
        <f t="shared" ref="A8131:A8194" si="255">A8130+1</f>
        <v>8131</v>
      </c>
      <c r="B8131">
        <v>0</v>
      </c>
      <c r="C8131">
        <f>SUM($A$1:$A8130)</f>
        <v>33052515</v>
      </c>
      <c r="D8131">
        <f t="shared" si="254"/>
        <v>0.86173759331119337</v>
      </c>
    </row>
    <row r="8132" spans="1:4" x14ac:dyDescent="0.3">
      <c r="A8132">
        <f t="shared" si="255"/>
        <v>8132</v>
      </c>
      <c r="B8132">
        <v>0</v>
      </c>
      <c r="C8132">
        <f>SUM($A$1:$A8131)</f>
        <v>33060646</v>
      </c>
      <c r="D8132">
        <f t="shared" si="254"/>
        <v>0.86194958287904355</v>
      </c>
    </row>
    <row r="8133" spans="1:4" x14ac:dyDescent="0.3">
      <c r="A8133">
        <f t="shared" si="255"/>
        <v>8133</v>
      </c>
      <c r="B8133">
        <v>0</v>
      </c>
      <c r="C8133">
        <f>SUM($A$1:$A8132)</f>
        <v>33068778</v>
      </c>
      <c r="D8133">
        <f t="shared" si="254"/>
        <v>0.86216159851866458</v>
      </c>
    </row>
    <row r="8134" spans="1:4" x14ac:dyDescent="0.3">
      <c r="A8134">
        <f t="shared" si="255"/>
        <v>8134</v>
      </c>
      <c r="B8134">
        <v>0</v>
      </c>
      <c r="C8134">
        <f>SUM($A$1:$A8133)</f>
        <v>33076911</v>
      </c>
      <c r="D8134">
        <f t="shared" si="254"/>
        <v>0.86237364023005625</v>
      </c>
    </row>
    <row r="8135" spans="1:4" x14ac:dyDescent="0.3">
      <c r="A8135">
        <f t="shared" si="255"/>
        <v>8135</v>
      </c>
      <c r="B8135">
        <v>0</v>
      </c>
      <c r="C8135">
        <f>SUM($A$1:$A8134)</f>
        <v>33085045</v>
      </c>
      <c r="D8135">
        <f t="shared" si="254"/>
        <v>0.86258570801321865</v>
      </c>
    </row>
    <row r="8136" spans="1:4" x14ac:dyDescent="0.3">
      <c r="A8136">
        <f t="shared" si="255"/>
        <v>8136</v>
      </c>
      <c r="B8136">
        <v>0</v>
      </c>
      <c r="C8136">
        <f>SUM($A$1:$A8135)</f>
        <v>33093180</v>
      </c>
      <c r="D8136">
        <f t="shared" si="254"/>
        <v>0.86279780186815191</v>
      </c>
    </row>
    <row r="8137" spans="1:4" x14ac:dyDescent="0.3">
      <c r="A8137">
        <f t="shared" si="255"/>
        <v>8137</v>
      </c>
      <c r="B8137">
        <v>0</v>
      </c>
      <c r="C8137">
        <f>SUM($A$1:$A8136)</f>
        <v>33101316</v>
      </c>
      <c r="D8137">
        <f t="shared" si="254"/>
        <v>0.86300992179485581</v>
      </c>
    </row>
    <row r="8138" spans="1:4" x14ac:dyDescent="0.3">
      <c r="A8138">
        <f t="shared" si="255"/>
        <v>8138</v>
      </c>
      <c r="B8138">
        <v>0</v>
      </c>
      <c r="C8138">
        <f>SUM($A$1:$A8137)</f>
        <v>33109453</v>
      </c>
      <c r="D8138">
        <f t="shared" si="254"/>
        <v>0.86322206779333044</v>
      </c>
    </row>
    <row r="8139" spans="1:4" x14ac:dyDescent="0.3">
      <c r="A8139">
        <f t="shared" si="255"/>
        <v>8139</v>
      </c>
      <c r="B8139">
        <v>0</v>
      </c>
      <c r="C8139">
        <f>SUM($A$1:$A8138)</f>
        <v>33117591</v>
      </c>
      <c r="D8139">
        <f t="shared" si="254"/>
        <v>0.86343423986357581</v>
      </c>
    </row>
    <row r="8140" spans="1:4" x14ac:dyDescent="0.3">
      <c r="A8140">
        <f t="shared" si="255"/>
        <v>8140</v>
      </c>
      <c r="B8140">
        <v>0</v>
      </c>
      <c r="C8140">
        <f>SUM($A$1:$A8139)</f>
        <v>33125730</v>
      </c>
      <c r="D8140">
        <f t="shared" si="254"/>
        <v>0.86364643800559193</v>
      </c>
    </row>
    <row r="8141" spans="1:4" x14ac:dyDescent="0.3">
      <c r="A8141">
        <f t="shared" si="255"/>
        <v>8141</v>
      </c>
      <c r="B8141">
        <v>0</v>
      </c>
      <c r="C8141">
        <f>SUM($A$1:$A8140)</f>
        <v>33133870</v>
      </c>
      <c r="D8141">
        <f t="shared" si="254"/>
        <v>0.86385866221937879</v>
      </c>
    </row>
    <row r="8142" spans="1:4" x14ac:dyDescent="0.3">
      <c r="A8142">
        <f t="shared" si="255"/>
        <v>8142</v>
      </c>
      <c r="B8142">
        <v>0</v>
      </c>
      <c r="C8142">
        <f>SUM($A$1:$A8141)</f>
        <v>33142011</v>
      </c>
      <c r="D8142">
        <f t="shared" si="254"/>
        <v>0.86407091250493639</v>
      </c>
    </row>
    <row r="8143" spans="1:4" x14ac:dyDescent="0.3">
      <c r="A8143">
        <f t="shared" si="255"/>
        <v>8143</v>
      </c>
      <c r="B8143">
        <v>0</v>
      </c>
      <c r="C8143">
        <f>SUM($A$1:$A8142)</f>
        <v>33150153</v>
      </c>
      <c r="D8143">
        <f t="shared" si="254"/>
        <v>0.86428318886226474</v>
      </c>
    </row>
    <row r="8144" spans="1:4" x14ac:dyDescent="0.3">
      <c r="A8144">
        <f t="shared" si="255"/>
        <v>8144</v>
      </c>
      <c r="B8144">
        <v>0</v>
      </c>
      <c r="C8144">
        <f>SUM($A$1:$A8143)</f>
        <v>33158296</v>
      </c>
      <c r="D8144">
        <f t="shared" si="254"/>
        <v>0.86449549129136372</v>
      </c>
    </row>
    <row r="8145" spans="1:4" x14ac:dyDescent="0.3">
      <c r="A8145">
        <f t="shared" si="255"/>
        <v>8145</v>
      </c>
      <c r="B8145">
        <v>0</v>
      </c>
      <c r="C8145">
        <f>SUM($A$1:$A8144)</f>
        <v>33166440</v>
      </c>
      <c r="D8145">
        <f t="shared" si="254"/>
        <v>0.86470781979223355</v>
      </c>
    </row>
    <row r="8146" spans="1:4" x14ac:dyDescent="0.3">
      <c r="A8146">
        <f t="shared" si="255"/>
        <v>8146</v>
      </c>
      <c r="B8146">
        <v>0</v>
      </c>
      <c r="C8146">
        <f>SUM($A$1:$A8145)</f>
        <v>33174585</v>
      </c>
      <c r="D8146">
        <f t="shared" si="254"/>
        <v>0.86492017436487412</v>
      </c>
    </row>
    <row r="8147" spans="1:4" x14ac:dyDescent="0.3">
      <c r="A8147">
        <f t="shared" si="255"/>
        <v>8147</v>
      </c>
      <c r="B8147">
        <v>0</v>
      </c>
      <c r="C8147">
        <f>SUM($A$1:$A8146)</f>
        <v>33182731</v>
      </c>
      <c r="D8147">
        <f t="shared" si="254"/>
        <v>0.86513255500928532</v>
      </c>
    </row>
    <row r="8148" spans="1:4" x14ac:dyDescent="0.3">
      <c r="A8148">
        <f t="shared" si="255"/>
        <v>8148</v>
      </c>
      <c r="B8148">
        <v>0</v>
      </c>
      <c r="C8148">
        <f>SUM($A$1:$A8147)</f>
        <v>33190878</v>
      </c>
      <c r="D8148">
        <f t="shared" si="254"/>
        <v>0.86534496172546738</v>
      </c>
    </row>
    <row r="8149" spans="1:4" x14ac:dyDescent="0.3">
      <c r="A8149">
        <f t="shared" si="255"/>
        <v>8149</v>
      </c>
      <c r="B8149">
        <v>0</v>
      </c>
      <c r="C8149">
        <f>SUM($A$1:$A8148)</f>
        <v>33199026</v>
      </c>
      <c r="D8149">
        <f t="shared" si="254"/>
        <v>0.86555739451342006</v>
      </c>
    </row>
    <row r="8150" spans="1:4" x14ac:dyDescent="0.3">
      <c r="A8150">
        <f t="shared" si="255"/>
        <v>8150</v>
      </c>
      <c r="B8150">
        <v>0</v>
      </c>
      <c r="C8150">
        <f>SUM($A$1:$A8149)</f>
        <v>33207175</v>
      </c>
      <c r="D8150">
        <f t="shared" si="254"/>
        <v>0.86576985337314349</v>
      </c>
    </row>
    <row r="8151" spans="1:4" x14ac:dyDescent="0.3">
      <c r="A8151">
        <f t="shared" si="255"/>
        <v>8151</v>
      </c>
      <c r="B8151">
        <v>0</v>
      </c>
      <c r="C8151">
        <f>SUM($A$1:$A8150)</f>
        <v>33215325</v>
      </c>
      <c r="D8151">
        <f t="shared" si="254"/>
        <v>0.86598233830463778</v>
      </c>
    </row>
    <row r="8152" spans="1:4" x14ac:dyDescent="0.3">
      <c r="A8152">
        <f t="shared" si="255"/>
        <v>8152</v>
      </c>
      <c r="B8152">
        <v>0</v>
      </c>
      <c r="C8152">
        <f>SUM($A$1:$A8151)</f>
        <v>33223476</v>
      </c>
      <c r="D8152">
        <f t="shared" si="254"/>
        <v>0.86619484930790269</v>
      </c>
    </row>
    <row r="8153" spans="1:4" x14ac:dyDescent="0.3">
      <c r="A8153">
        <f t="shared" si="255"/>
        <v>8153</v>
      </c>
      <c r="B8153">
        <v>0</v>
      </c>
      <c r="C8153">
        <f>SUM($A$1:$A8152)</f>
        <v>33231628</v>
      </c>
      <c r="D8153">
        <f t="shared" si="254"/>
        <v>0.86640738638293835</v>
      </c>
    </row>
    <row r="8154" spans="1:4" x14ac:dyDescent="0.3">
      <c r="A8154">
        <f t="shared" si="255"/>
        <v>8154</v>
      </c>
      <c r="B8154">
        <v>0</v>
      </c>
      <c r="C8154">
        <f>SUM($A$1:$A8153)</f>
        <v>33239781</v>
      </c>
      <c r="D8154">
        <f t="shared" si="254"/>
        <v>0.86661994952974475</v>
      </c>
    </row>
    <row r="8155" spans="1:4" x14ac:dyDescent="0.3">
      <c r="A8155">
        <f t="shared" si="255"/>
        <v>8155</v>
      </c>
      <c r="B8155">
        <v>0</v>
      </c>
      <c r="C8155">
        <f>SUM($A$1:$A8154)</f>
        <v>33247935</v>
      </c>
      <c r="D8155">
        <f t="shared" si="254"/>
        <v>0.86683253874832189</v>
      </c>
    </row>
    <row r="8156" spans="1:4" x14ac:dyDescent="0.3">
      <c r="A8156">
        <f t="shared" si="255"/>
        <v>8156</v>
      </c>
      <c r="B8156">
        <v>0</v>
      </c>
      <c r="C8156">
        <f>SUM($A$1:$A8155)</f>
        <v>33256090</v>
      </c>
      <c r="D8156">
        <f t="shared" si="254"/>
        <v>0.86704515403866977</v>
      </c>
    </row>
    <row r="8157" spans="1:4" x14ac:dyDescent="0.3">
      <c r="A8157">
        <f t="shared" si="255"/>
        <v>8157</v>
      </c>
      <c r="B8157">
        <v>0</v>
      </c>
      <c r="C8157">
        <f>SUM($A$1:$A8156)</f>
        <v>33264246</v>
      </c>
      <c r="D8157">
        <f t="shared" si="254"/>
        <v>0.8672577954007884</v>
      </c>
    </row>
    <row r="8158" spans="1:4" x14ac:dyDescent="0.3">
      <c r="A8158">
        <f t="shared" si="255"/>
        <v>8158</v>
      </c>
      <c r="B8158">
        <v>0</v>
      </c>
      <c r="C8158">
        <f>SUM($A$1:$A8157)</f>
        <v>33272403</v>
      </c>
      <c r="D8158">
        <f t="shared" si="254"/>
        <v>0.86747046283467777</v>
      </c>
    </row>
    <row r="8159" spans="1:4" x14ac:dyDescent="0.3">
      <c r="A8159">
        <f t="shared" si="255"/>
        <v>8159</v>
      </c>
      <c r="B8159">
        <v>0</v>
      </c>
      <c r="C8159">
        <f>SUM($A$1:$A8158)</f>
        <v>33280561</v>
      </c>
      <c r="D8159">
        <f t="shared" si="254"/>
        <v>0.86768315634033788</v>
      </c>
    </row>
    <row r="8160" spans="1:4" x14ac:dyDescent="0.3">
      <c r="A8160">
        <f t="shared" si="255"/>
        <v>8160</v>
      </c>
      <c r="B8160">
        <v>0</v>
      </c>
      <c r="C8160">
        <f>SUM($A$1:$A8159)</f>
        <v>33288720</v>
      </c>
      <c r="D8160">
        <f t="shared" si="254"/>
        <v>0.86789587591776873</v>
      </c>
    </row>
    <row r="8161" spans="1:4" x14ac:dyDescent="0.3">
      <c r="A8161">
        <f t="shared" si="255"/>
        <v>8161</v>
      </c>
      <c r="B8161">
        <v>0</v>
      </c>
      <c r="C8161">
        <f>SUM($A$1:$A8160)</f>
        <v>33296880</v>
      </c>
      <c r="D8161">
        <f t="shared" si="254"/>
        <v>0.86810862156697022</v>
      </c>
    </row>
    <row r="8162" spans="1:4" x14ac:dyDescent="0.3">
      <c r="A8162">
        <f t="shared" si="255"/>
        <v>8162</v>
      </c>
      <c r="B8162">
        <v>0</v>
      </c>
      <c r="C8162">
        <f>SUM($A$1:$A8161)</f>
        <v>33305041</v>
      </c>
      <c r="D8162">
        <f t="shared" si="254"/>
        <v>0.86832139328794256</v>
      </c>
    </row>
    <row r="8163" spans="1:4" x14ac:dyDescent="0.3">
      <c r="A8163">
        <f t="shared" si="255"/>
        <v>8163</v>
      </c>
      <c r="B8163">
        <v>0</v>
      </c>
      <c r="C8163">
        <f>SUM($A$1:$A8162)</f>
        <v>33313203</v>
      </c>
      <c r="D8163">
        <f t="shared" si="254"/>
        <v>0.86853419108068564</v>
      </c>
    </row>
    <row r="8164" spans="1:4" x14ac:dyDescent="0.3">
      <c r="A8164">
        <f t="shared" si="255"/>
        <v>8164</v>
      </c>
      <c r="B8164">
        <v>0</v>
      </c>
      <c r="C8164">
        <f>SUM($A$1:$A8163)</f>
        <v>33321366</v>
      </c>
      <c r="D8164">
        <f t="shared" si="254"/>
        <v>0.86874701494519935</v>
      </c>
    </row>
    <row r="8165" spans="1:4" x14ac:dyDescent="0.3">
      <c r="A8165">
        <f t="shared" si="255"/>
        <v>8165</v>
      </c>
      <c r="B8165">
        <v>0</v>
      </c>
      <c r="C8165">
        <f>SUM($A$1:$A8164)</f>
        <v>33329530</v>
      </c>
      <c r="D8165">
        <f t="shared" si="254"/>
        <v>0.86895986488148391</v>
      </c>
    </row>
    <row r="8166" spans="1:4" x14ac:dyDescent="0.3">
      <c r="A8166">
        <f t="shared" si="255"/>
        <v>8166</v>
      </c>
      <c r="B8166">
        <v>0</v>
      </c>
      <c r="C8166">
        <f>SUM($A$1:$A8165)</f>
        <v>33337695</v>
      </c>
      <c r="D8166">
        <f t="shared" si="254"/>
        <v>0.86917274088953911</v>
      </c>
    </row>
    <row r="8167" spans="1:4" x14ac:dyDescent="0.3">
      <c r="A8167">
        <f t="shared" si="255"/>
        <v>8167</v>
      </c>
      <c r="B8167">
        <v>0</v>
      </c>
      <c r="C8167">
        <f>SUM($A$1:$A8166)</f>
        <v>33345861</v>
      </c>
      <c r="D8167">
        <f t="shared" si="254"/>
        <v>0.86938564296936505</v>
      </c>
    </row>
    <row r="8168" spans="1:4" x14ac:dyDescent="0.3">
      <c r="A8168">
        <f t="shared" si="255"/>
        <v>8168</v>
      </c>
      <c r="B8168">
        <v>0</v>
      </c>
      <c r="C8168">
        <f>SUM($A$1:$A8167)</f>
        <v>33354028</v>
      </c>
      <c r="D8168">
        <f t="shared" si="254"/>
        <v>0.86959857112096173</v>
      </c>
    </row>
    <row r="8169" spans="1:4" x14ac:dyDescent="0.3">
      <c r="A8169">
        <f t="shared" si="255"/>
        <v>8169</v>
      </c>
      <c r="B8169">
        <v>0</v>
      </c>
      <c r="C8169">
        <f>SUM($A$1:$A8168)</f>
        <v>33362196</v>
      </c>
      <c r="D8169">
        <f t="shared" si="254"/>
        <v>0.86981152534432926</v>
      </c>
    </row>
    <row r="8170" spans="1:4" x14ac:dyDescent="0.3">
      <c r="A8170">
        <f t="shared" si="255"/>
        <v>8170</v>
      </c>
      <c r="B8170">
        <v>0</v>
      </c>
      <c r="C8170">
        <f>SUM($A$1:$A8169)</f>
        <v>33370365</v>
      </c>
      <c r="D8170">
        <f t="shared" si="254"/>
        <v>0.87002450563946743</v>
      </c>
    </row>
    <row r="8171" spans="1:4" x14ac:dyDescent="0.3">
      <c r="A8171">
        <f t="shared" si="255"/>
        <v>8171</v>
      </c>
      <c r="B8171">
        <v>0</v>
      </c>
      <c r="C8171">
        <f>SUM($A$1:$A8170)</f>
        <v>33378535</v>
      </c>
      <c r="D8171">
        <f t="shared" si="254"/>
        <v>0.87023751200637633</v>
      </c>
    </row>
    <row r="8172" spans="1:4" x14ac:dyDescent="0.3">
      <c r="A8172">
        <f t="shared" si="255"/>
        <v>8172</v>
      </c>
      <c r="B8172">
        <v>0</v>
      </c>
      <c r="C8172">
        <f>SUM($A$1:$A8171)</f>
        <v>33386706</v>
      </c>
      <c r="D8172">
        <f t="shared" si="254"/>
        <v>0.87045054444505598</v>
      </c>
    </row>
    <row r="8173" spans="1:4" x14ac:dyDescent="0.3">
      <c r="A8173">
        <f t="shared" si="255"/>
        <v>8173</v>
      </c>
      <c r="B8173">
        <v>0</v>
      </c>
      <c r="C8173">
        <f>SUM($A$1:$A8172)</f>
        <v>33394878</v>
      </c>
      <c r="D8173">
        <f t="shared" si="254"/>
        <v>0.87066360295550638</v>
      </c>
    </row>
    <row r="8174" spans="1:4" x14ac:dyDescent="0.3">
      <c r="A8174">
        <f t="shared" si="255"/>
        <v>8174</v>
      </c>
      <c r="B8174">
        <v>0</v>
      </c>
      <c r="C8174">
        <f>SUM($A$1:$A8173)</f>
        <v>33403051</v>
      </c>
      <c r="D8174">
        <f t="shared" si="254"/>
        <v>0.87087668753772751</v>
      </c>
    </row>
    <row r="8175" spans="1:4" x14ac:dyDescent="0.3">
      <c r="A8175">
        <f t="shared" si="255"/>
        <v>8175</v>
      </c>
      <c r="B8175">
        <v>0</v>
      </c>
      <c r="C8175">
        <f>SUM($A$1:$A8174)</f>
        <v>33411225</v>
      </c>
      <c r="D8175">
        <f t="shared" si="254"/>
        <v>0.87108979819171939</v>
      </c>
    </row>
    <row r="8176" spans="1:4" x14ac:dyDescent="0.3">
      <c r="A8176">
        <f t="shared" si="255"/>
        <v>8176</v>
      </c>
      <c r="B8176">
        <v>0</v>
      </c>
      <c r="C8176">
        <f>SUM($A$1:$A8175)</f>
        <v>33419400</v>
      </c>
      <c r="D8176">
        <f t="shared" si="254"/>
        <v>0.8713029349174819</v>
      </c>
    </row>
    <row r="8177" spans="1:4" x14ac:dyDescent="0.3">
      <c r="A8177">
        <f t="shared" si="255"/>
        <v>8177</v>
      </c>
      <c r="B8177">
        <v>0</v>
      </c>
      <c r="C8177">
        <f>SUM($A$1:$A8176)</f>
        <v>33427576</v>
      </c>
      <c r="D8177">
        <f t="shared" si="254"/>
        <v>0.87151609771501526</v>
      </c>
    </row>
    <row r="8178" spans="1:4" x14ac:dyDescent="0.3">
      <c r="A8178">
        <f t="shared" si="255"/>
        <v>8178</v>
      </c>
      <c r="B8178">
        <v>0</v>
      </c>
      <c r="C8178">
        <f>SUM($A$1:$A8177)</f>
        <v>33435753</v>
      </c>
      <c r="D8178">
        <f t="shared" si="254"/>
        <v>0.87172928658431936</v>
      </c>
    </row>
    <row r="8179" spans="1:4" x14ac:dyDescent="0.3">
      <c r="A8179">
        <f t="shared" si="255"/>
        <v>8179</v>
      </c>
      <c r="B8179">
        <v>0</v>
      </c>
      <c r="C8179">
        <f>SUM($A$1:$A8178)</f>
        <v>33443931</v>
      </c>
      <c r="D8179">
        <f t="shared" si="254"/>
        <v>0.8719425015253941</v>
      </c>
    </row>
    <row r="8180" spans="1:4" x14ac:dyDescent="0.3">
      <c r="A8180">
        <f t="shared" si="255"/>
        <v>8180</v>
      </c>
      <c r="B8180">
        <v>0</v>
      </c>
      <c r="C8180">
        <f>SUM($A$1:$A8179)</f>
        <v>33452110</v>
      </c>
      <c r="D8180">
        <f t="shared" si="254"/>
        <v>0.87215574253823969</v>
      </c>
    </row>
    <row r="8181" spans="1:4" x14ac:dyDescent="0.3">
      <c r="A8181">
        <f t="shared" si="255"/>
        <v>8181</v>
      </c>
      <c r="B8181">
        <v>0</v>
      </c>
      <c r="C8181">
        <f>SUM($A$1:$A8180)</f>
        <v>33460290</v>
      </c>
      <c r="D8181">
        <f t="shared" si="254"/>
        <v>0.87236900962285591</v>
      </c>
    </row>
    <row r="8182" spans="1:4" x14ac:dyDescent="0.3">
      <c r="A8182">
        <f t="shared" si="255"/>
        <v>8182</v>
      </c>
      <c r="B8182">
        <v>0</v>
      </c>
      <c r="C8182">
        <f>SUM($A$1:$A8181)</f>
        <v>33468471</v>
      </c>
      <c r="D8182">
        <f t="shared" si="254"/>
        <v>0.87258230277924298</v>
      </c>
    </row>
    <row r="8183" spans="1:4" x14ac:dyDescent="0.3">
      <c r="A8183">
        <f t="shared" si="255"/>
        <v>8183</v>
      </c>
      <c r="B8183">
        <v>0</v>
      </c>
      <c r="C8183">
        <f>SUM($A$1:$A8182)</f>
        <v>33476653</v>
      </c>
      <c r="D8183">
        <f t="shared" si="254"/>
        <v>0.87279562200740068</v>
      </c>
    </row>
    <row r="8184" spans="1:4" x14ac:dyDescent="0.3">
      <c r="A8184">
        <f t="shared" si="255"/>
        <v>8184</v>
      </c>
      <c r="B8184">
        <v>0</v>
      </c>
      <c r="C8184">
        <f>SUM($A$1:$A8183)</f>
        <v>33484836</v>
      </c>
      <c r="D8184">
        <f t="shared" si="254"/>
        <v>0.87300896730732913</v>
      </c>
    </row>
    <row r="8185" spans="1:4" x14ac:dyDescent="0.3">
      <c r="A8185">
        <f t="shared" si="255"/>
        <v>8185</v>
      </c>
      <c r="B8185">
        <v>0</v>
      </c>
      <c r="C8185">
        <f>SUM($A$1:$A8184)</f>
        <v>33493020</v>
      </c>
      <c r="D8185">
        <f t="shared" si="254"/>
        <v>0.87322233867902832</v>
      </c>
    </row>
    <row r="8186" spans="1:4" x14ac:dyDescent="0.3">
      <c r="A8186">
        <f t="shared" si="255"/>
        <v>8186</v>
      </c>
      <c r="B8186">
        <v>0</v>
      </c>
      <c r="C8186">
        <f>SUM($A$1:$A8185)</f>
        <v>33501205</v>
      </c>
      <c r="D8186">
        <f t="shared" si="254"/>
        <v>0.87343573612249836</v>
      </c>
    </row>
    <row r="8187" spans="1:4" x14ac:dyDescent="0.3">
      <c r="A8187">
        <f t="shared" si="255"/>
        <v>8187</v>
      </c>
      <c r="B8187">
        <v>0</v>
      </c>
      <c r="C8187">
        <f>SUM($A$1:$A8186)</f>
        <v>33509391</v>
      </c>
      <c r="D8187">
        <f t="shared" si="254"/>
        <v>0.87364915963773904</v>
      </c>
    </row>
    <row r="8188" spans="1:4" x14ac:dyDescent="0.3">
      <c r="A8188">
        <f t="shared" si="255"/>
        <v>8188</v>
      </c>
      <c r="B8188">
        <v>0</v>
      </c>
      <c r="C8188">
        <f>SUM($A$1:$A8187)</f>
        <v>33517578</v>
      </c>
      <c r="D8188">
        <f t="shared" si="254"/>
        <v>0.87386260922475045</v>
      </c>
    </row>
    <row r="8189" spans="1:4" x14ac:dyDescent="0.3">
      <c r="A8189">
        <f t="shared" si="255"/>
        <v>8189</v>
      </c>
      <c r="B8189">
        <v>0</v>
      </c>
      <c r="C8189">
        <f>SUM($A$1:$A8188)</f>
        <v>33525766</v>
      </c>
      <c r="D8189">
        <f t="shared" si="254"/>
        <v>0.87407608488353261</v>
      </c>
    </row>
    <row r="8190" spans="1:4" x14ac:dyDescent="0.3">
      <c r="A8190">
        <f t="shared" si="255"/>
        <v>8190</v>
      </c>
      <c r="B8190">
        <v>0</v>
      </c>
      <c r="C8190">
        <f>SUM($A$1:$A8189)</f>
        <v>33533955</v>
      </c>
      <c r="D8190">
        <f t="shared" si="254"/>
        <v>0.87428958661408551</v>
      </c>
    </row>
    <row r="8191" spans="1:4" x14ac:dyDescent="0.3">
      <c r="A8191">
        <f t="shared" si="255"/>
        <v>8191</v>
      </c>
      <c r="B8191">
        <v>0</v>
      </c>
      <c r="C8191">
        <f>SUM($A$1:$A8190)</f>
        <v>33542145</v>
      </c>
      <c r="D8191">
        <f t="shared" si="254"/>
        <v>0.87450311441640904</v>
      </c>
    </row>
    <row r="8192" spans="1:4" x14ac:dyDescent="0.3">
      <c r="A8192">
        <f t="shared" si="255"/>
        <v>8192</v>
      </c>
      <c r="B8192">
        <v>0</v>
      </c>
      <c r="C8192">
        <f>SUM($A$1:$A8191)</f>
        <v>33550336</v>
      </c>
      <c r="D8192">
        <f t="shared" si="254"/>
        <v>0.87471666829050343</v>
      </c>
    </row>
    <row r="8193" spans="1:4" x14ac:dyDescent="0.3">
      <c r="A8193">
        <f t="shared" si="255"/>
        <v>8193</v>
      </c>
      <c r="B8193">
        <v>0</v>
      </c>
      <c r="C8193">
        <f>SUM($A$1:$A8192)</f>
        <v>33558528</v>
      </c>
      <c r="D8193">
        <f t="shared" si="254"/>
        <v>0.87493024823636856</v>
      </c>
    </row>
    <row r="8194" spans="1:4" x14ac:dyDescent="0.3">
      <c r="A8194">
        <f t="shared" si="255"/>
        <v>8194</v>
      </c>
      <c r="B8194">
        <v>0</v>
      </c>
      <c r="C8194">
        <f>SUM($A$1:$A8193)</f>
        <v>33566721</v>
      </c>
      <c r="D8194">
        <f t="shared" ref="D8194:D8257" si="256">C8194/$C$8759</f>
        <v>0.87514385425400443</v>
      </c>
    </row>
    <row r="8195" spans="1:4" x14ac:dyDescent="0.3">
      <c r="A8195">
        <f t="shared" ref="A8195:A8258" si="257">A8194+1</f>
        <v>8195</v>
      </c>
      <c r="B8195">
        <v>0</v>
      </c>
      <c r="C8195">
        <f>SUM($A$1:$A8194)</f>
        <v>33574915</v>
      </c>
      <c r="D8195">
        <f t="shared" si="256"/>
        <v>0.87535748634341093</v>
      </c>
    </row>
    <row r="8196" spans="1:4" x14ac:dyDescent="0.3">
      <c r="A8196">
        <f t="shared" si="257"/>
        <v>8196</v>
      </c>
      <c r="B8196">
        <v>0</v>
      </c>
      <c r="C8196">
        <f>SUM($A$1:$A8195)</f>
        <v>33583110</v>
      </c>
      <c r="D8196">
        <f t="shared" si="256"/>
        <v>0.87557114450458828</v>
      </c>
    </row>
    <row r="8197" spans="1:4" x14ac:dyDescent="0.3">
      <c r="A8197">
        <f t="shared" si="257"/>
        <v>8197</v>
      </c>
      <c r="B8197">
        <v>0</v>
      </c>
      <c r="C8197">
        <f>SUM($A$1:$A8196)</f>
        <v>33591306</v>
      </c>
      <c r="D8197">
        <f t="shared" si="256"/>
        <v>0.87578482873753627</v>
      </c>
    </row>
    <row r="8198" spans="1:4" x14ac:dyDescent="0.3">
      <c r="A8198">
        <f t="shared" si="257"/>
        <v>8198</v>
      </c>
      <c r="B8198">
        <v>0</v>
      </c>
      <c r="C8198">
        <f>SUM($A$1:$A8197)</f>
        <v>33599503</v>
      </c>
      <c r="D8198">
        <f t="shared" si="256"/>
        <v>0.87599853904225511</v>
      </c>
    </row>
    <row r="8199" spans="1:4" x14ac:dyDescent="0.3">
      <c r="A8199">
        <f t="shared" si="257"/>
        <v>8199</v>
      </c>
      <c r="B8199">
        <v>0</v>
      </c>
      <c r="C8199">
        <f>SUM($A$1:$A8198)</f>
        <v>33607701</v>
      </c>
      <c r="D8199">
        <f t="shared" si="256"/>
        <v>0.87621227541874458</v>
      </c>
    </row>
    <row r="8200" spans="1:4" x14ac:dyDescent="0.3">
      <c r="A8200">
        <f t="shared" si="257"/>
        <v>8200</v>
      </c>
      <c r="B8200">
        <v>0</v>
      </c>
      <c r="C8200">
        <f>SUM($A$1:$A8199)</f>
        <v>33615900</v>
      </c>
      <c r="D8200">
        <f t="shared" si="256"/>
        <v>0.87642603786700479</v>
      </c>
    </row>
    <row r="8201" spans="1:4" x14ac:dyDescent="0.3">
      <c r="A8201">
        <f t="shared" si="257"/>
        <v>8201</v>
      </c>
      <c r="B8201">
        <v>0</v>
      </c>
      <c r="C8201">
        <f>SUM($A$1:$A8200)</f>
        <v>33624100</v>
      </c>
      <c r="D8201">
        <f t="shared" si="256"/>
        <v>0.87663982638703575</v>
      </c>
    </row>
    <row r="8202" spans="1:4" x14ac:dyDescent="0.3">
      <c r="A8202">
        <f t="shared" si="257"/>
        <v>8202</v>
      </c>
      <c r="B8202">
        <v>0</v>
      </c>
      <c r="C8202">
        <f>SUM($A$1:$A8201)</f>
        <v>33632301</v>
      </c>
      <c r="D8202">
        <f t="shared" si="256"/>
        <v>0.87685364097883756</v>
      </c>
    </row>
    <row r="8203" spans="1:4" x14ac:dyDescent="0.3">
      <c r="A8203">
        <f t="shared" si="257"/>
        <v>8203</v>
      </c>
      <c r="B8203">
        <v>0</v>
      </c>
      <c r="C8203">
        <f>SUM($A$1:$A8202)</f>
        <v>33640503</v>
      </c>
      <c r="D8203">
        <f t="shared" si="256"/>
        <v>0.87706748164241</v>
      </c>
    </row>
    <row r="8204" spans="1:4" x14ac:dyDescent="0.3">
      <c r="A8204">
        <f t="shared" si="257"/>
        <v>8204</v>
      </c>
      <c r="B8204">
        <v>0</v>
      </c>
      <c r="C8204">
        <f>SUM($A$1:$A8203)</f>
        <v>33648706</v>
      </c>
      <c r="D8204">
        <f t="shared" si="256"/>
        <v>0.87728134837775318</v>
      </c>
    </row>
    <row r="8205" spans="1:4" x14ac:dyDescent="0.3">
      <c r="A8205">
        <f t="shared" si="257"/>
        <v>8205</v>
      </c>
      <c r="B8205">
        <v>0</v>
      </c>
      <c r="C8205">
        <f>SUM($A$1:$A8204)</f>
        <v>33656910</v>
      </c>
      <c r="D8205">
        <f t="shared" si="256"/>
        <v>0.8774952411848671</v>
      </c>
    </row>
    <row r="8206" spans="1:4" x14ac:dyDescent="0.3">
      <c r="A8206">
        <f t="shared" si="257"/>
        <v>8206</v>
      </c>
      <c r="B8206">
        <v>0</v>
      </c>
      <c r="C8206">
        <f>SUM($A$1:$A8205)</f>
        <v>33665115</v>
      </c>
      <c r="D8206">
        <f t="shared" si="256"/>
        <v>0.87770916006375177</v>
      </c>
    </row>
    <row r="8207" spans="1:4" x14ac:dyDescent="0.3">
      <c r="A8207">
        <f t="shared" si="257"/>
        <v>8207</v>
      </c>
      <c r="B8207">
        <v>0</v>
      </c>
      <c r="C8207">
        <f>SUM($A$1:$A8206)</f>
        <v>33673321</v>
      </c>
      <c r="D8207">
        <f t="shared" si="256"/>
        <v>0.87792310501440718</v>
      </c>
    </row>
    <row r="8208" spans="1:4" x14ac:dyDescent="0.3">
      <c r="A8208">
        <f t="shared" si="257"/>
        <v>8208</v>
      </c>
      <c r="B8208">
        <v>0</v>
      </c>
      <c r="C8208">
        <f>SUM($A$1:$A8207)</f>
        <v>33681528</v>
      </c>
      <c r="D8208">
        <f t="shared" si="256"/>
        <v>0.87813707603683322</v>
      </c>
    </row>
    <row r="8209" spans="1:4" x14ac:dyDescent="0.3">
      <c r="A8209">
        <f t="shared" si="257"/>
        <v>8209</v>
      </c>
      <c r="B8209">
        <v>0</v>
      </c>
      <c r="C8209">
        <f>SUM($A$1:$A8208)</f>
        <v>33689736</v>
      </c>
      <c r="D8209">
        <f t="shared" si="256"/>
        <v>0.87835107313103011</v>
      </c>
    </row>
    <row r="8210" spans="1:4" x14ac:dyDescent="0.3">
      <c r="A8210">
        <f t="shared" si="257"/>
        <v>8210</v>
      </c>
      <c r="B8210">
        <v>0</v>
      </c>
      <c r="C8210">
        <f>SUM($A$1:$A8209)</f>
        <v>33697945</v>
      </c>
      <c r="D8210">
        <f t="shared" si="256"/>
        <v>0.87856509629699775</v>
      </c>
    </row>
    <row r="8211" spans="1:4" x14ac:dyDescent="0.3">
      <c r="A8211">
        <f t="shared" si="257"/>
        <v>8211</v>
      </c>
      <c r="B8211">
        <v>0</v>
      </c>
      <c r="C8211">
        <f>SUM($A$1:$A8210)</f>
        <v>33706155</v>
      </c>
      <c r="D8211">
        <f t="shared" si="256"/>
        <v>0.87877914553473602</v>
      </c>
    </row>
    <row r="8212" spans="1:4" x14ac:dyDescent="0.3">
      <c r="A8212">
        <f t="shared" si="257"/>
        <v>8212</v>
      </c>
      <c r="B8212">
        <v>0</v>
      </c>
      <c r="C8212">
        <f>SUM($A$1:$A8211)</f>
        <v>33714366</v>
      </c>
      <c r="D8212">
        <f t="shared" si="256"/>
        <v>0.87899322084424514</v>
      </c>
    </row>
    <row r="8213" spans="1:4" x14ac:dyDescent="0.3">
      <c r="A8213">
        <f t="shared" si="257"/>
        <v>8213</v>
      </c>
      <c r="B8213">
        <v>0</v>
      </c>
      <c r="C8213">
        <f>SUM($A$1:$A8212)</f>
        <v>33722578</v>
      </c>
      <c r="D8213">
        <f t="shared" si="256"/>
        <v>0.87920732222552489</v>
      </c>
    </row>
    <row r="8214" spans="1:4" x14ac:dyDescent="0.3">
      <c r="A8214">
        <f t="shared" si="257"/>
        <v>8214</v>
      </c>
      <c r="B8214">
        <v>0</v>
      </c>
      <c r="C8214">
        <f>SUM($A$1:$A8213)</f>
        <v>33730791</v>
      </c>
      <c r="D8214">
        <f t="shared" si="256"/>
        <v>0.8794214496785755</v>
      </c>
    </row>
    <row r="8215" spans="1:4" x14ac:dyDescent="0.3">
      <c r="A8215">
        <f t="shared" si="257"/>
        <v>8215</v>
      </c>
      <c r="B8215">
        <v>0</v>
      </c>
      <c r="C8215">
        <f>SUM($A$1:$A8214)</f>
        <v>33739005</v>
      </c>
      <c r="D8215">
        <f t="shared" si="256"/>
        <v>0.87963560320339673</v>
      </c>
    </row>
    <row r="8216" spans="1:4" x14ac:dyDescent="0.3">
      <c r="A8216">
        <f t="shared" si="257"/>
        <v>8216</v>
      </c>
      <c r="B8216">
        <v>0</v>
      </c>
      <c r="C8216">
        <f>SUM($A$1:$A8215)</f>
        <v>33747220</v>
      </c>
      <c r="D8216">
        <f t="shared" si="256"/>
        <v>0.87984978279998882</v>
      </c>
    </row>
    <row r="8217" spans="1:4" x14ac:dyDescent="0.3">
      <c r="A8217">
        <f t="shared" si="257"/>
        <v>8217</v>
      </c>
      <c r="B8217">
        <v>0</v>
      </c>
      <c r="C8217">
        <f>SUM($A$1:$A8216)</f>
        <v>33755436</v>
      </c>
      <c r="D8217">
        <f t="shared" si="256"/>
        <v>0.88006398846835154</v>
      </c>
    </row>
    <row r="8218" spans="1:4" x14ac:dyDescent="0.3">
      <c r="A8218">
        <f t="shared" si="257"/>
        <v>8218</v>
      </c>
      <c r="B8218">
        <v>0</v>
      </c>
      <c r="C8218">
        <f>SUM($A$1:$A8217)</f>
        <v>33763653</v>
      </c>
      <c r="D8218">
        <f t="shared" si="256"/>
        <v>0.88027822020848501</v>
      </c>
    </row>
    <row r="8219" spans="1:4" x14ac:dyDescent="0.3">
      <c r="A8219">
        <f t="shared" si="257"/>
        <v>8219</v>
      </c>
      <c r="B8219">
        <v>0</v>
      </c>
      <c r="C8219">
        <f>SUM($A$1:$A8218)</f>
        <v>33771871</v>
      </c>
      <c r="D8219">
        <f t="shared" si="256"/>
        <v>0.88049247802038921</v>
      </c>
    </row>
    <row r="8220" spans="1:4" x14ac:dyDescent="0.3">
      <c r="A8220">
        <f t="shared" si="257"/>
        <v>8220</v>
      </c>
      <c r="B8220">
        <v>0</v>
      </c>
      <c r="C8220">
        <f>SUM($A$1:$A8219)</f>
        <v>33780090</v>
      </c>
      <c r="D8220">
        <f t="shared" si="256"/>
        <v>0.88070676190406416</v>
      </c>
    </row>
    <row r="8221" spans="1:4" x14ac:dyDescent="0.3">
      <c r="A8221">
        <f t="shared" si="257"/>
        <v>8221</v>
      </c>
      <c r="B8221">
        <v>0</v>
      </c>
      <c r="C8221">
        <f>SUM($A$1:$A8220)</f>
        <v>33788310</v>
      </c>
      <c r="D8221">
        <f t="shared" si="256"/>
        <v>0.88092107185950985</v>
      </c>
    </row>
    <row r="8222" spans="1:4" x14ac:dyDescent="0.3">
      <c r="A8222">
        <f t="shared" si="257"/>
        <v>8222</v>
      </c>
      <c r="B8222">
        <v>0</v>
      </c>
      <c r="C8222">
        <f>SUM($A$1:$A8221)</f>
        <v>33796531</v>
      </c>
      <c r="D8222">
        <f t="shared" si="256"/>
        <v>0.88113540788672629</v>
      </c>
    </row>
    <row r="8223" spans="1:4" x14ac:dyDescent="0.3">
      <c r="A8223">
        <f t="shared" si="257"/>
        <v>8223</v>
      </c>
      <c r="B8223">
        <v>0</v>
      </c>
      <c r="C8223">
        <f>SUM($A$1:$A8222)</f>
        <v>33804753</v>
      </c>
      <c r="D8223">
        <f t="shared" si="256"/>
        <v>0.88134976998571346</v>
      </c>
    </row>
    <row r="8224" spans="1:4" x14ac:dyDescent="0.3">
      <c r="A8224">
        <f t="shared" si="257"/>
        <v>8224</v>
      </c>
      <c r="B8224">
        <v>0</v>
      </c>
      <c r="C8224">
        <f>SUM($A$1:$A8223)</f>
        <v>33812976</v>
      </c>
      <c r="D8224">
        <f t="shared" si="256"/>
        <v>0.88156415815647138</v>
      </c>
    </row>
    <row r="8225" spans="1:4" x14ac:dyDescent="0.3">
      <c r="A8225">
        <f t="shared" si="257"/>
        <v>8225</v>
      </c>
      <c r="B8225">
        <v>0</v>
      </c>
      <c r="C8225">
        <f>SUM($A$1:$A8224)</f>
        <v>33821200</v>
      </c>
      <c r="D8225">
        <f t="shared" si="256"/>
        <v>0.88177857239899993</v>
      </c>
    </row>
    <row r="8226" spans="1:4" x14ac:dyDescent="0.3">
      <c r="A8226">
        <f t="shared" si="257"/>
        <v>8226</v>
      </c>
      <c r="B8226">
        <v>0</v>
      </c>
      <c r="C8226">
        <f>SUM($A$1:$A8225)</f>
        <v>33829425</v>
      </c>
      <c r="D8226">
        <f t="shared" si="256"/>
        <v>0.88199301271329933</v>
      </c>
    </row>
    <row r="8227" spans="1:4" x14ac:dyDescent="0.3">
      <c r="A8227">
        <f t="shared" si="257"/>
        <v>8227</v>
      </c>
      <c r="B8227">
        <v>0</v>
      </c>
      <c r="C8227">
        <f>SUM($A$1:$A8226)</f>
        <v>33837651</v>
      </c>
      <c r="D8227">
        <f t="shared" si="256"/>
        <v>0.88220747909936947</v>
      </c>
    </row>
    <row r="8228" spans="1:4" x14ac:dyDescent="0.3">
      <c r="A8228">
        <f t="shared" si="257"/>
        <v>8228</v>
      </c>
      <c r="B8228">
        <v>0</v>
      </c>
      <c r="C8228">
        <f>SUM($A$1:$A8227)</f>
        <v>33845878</v>
      </c>
      <c r="D8228">
        <f t="shared" si="256"/>
        <v>0.88242197155721025</v>
      </c>
    </row>
    <row r="8229" spans="1:4" x14ac:dyDescent="0.3">
      <c r="A8229">
        <f t="shared" si="257"/>
        <v>8229</v>
      </c>
      <c r="B8229">
        <v>0</v>
      </c>
      <c r="C8229">
        <f>SUM($A$1:$A8228)</f>
        <v>33854106</v>
      </c>
      <c r="D8229">
        <f t="shared" si="256"/>
        <v>0.88263649008682188</v>
      </c>
    </row>
    <row r="8230" spans="1:4" x14ac:dyDescent="0.3">
      <c r="A8230">
        <f t="shared" si="257"/>
        <v>8230</v>
      </c>
      <c r="B8230">
        <v>0</v>
      </c>
      <c r="C8230">
        <f>SUM($A$1:$A8229)</f>
        <v>33862335</v>
      </c>
      <c r="D8230">
        <f t="shared" si="256"/>
        <v>0.88285103468820414</v>
      </c>
    </row>
    <row r="8231" spans="1:4" x14ac:dyDescent="0.3">
      <c r="A8231">
        <f t="shared" si="257"/>
        <v>8231</v>
      </c>
      <c r="B8231">
        <v>0</v>
      </c>
      <c r="C8231">
        <f>SUM($A$1:$A8230)</f>
        <v>33870565</v>
      </c>
      <c r="D8231">
        <f t="shared" si="256"/>
        <v>0.88306560536135725</v>
      </c>
    </row>
    <row r="8232" spans="1:4" x14ac:dyDescent="0.3">
      <c r="A8232">
        <f t="shared" si="257"/>
        <v>8232</v>
      </c>
      <c r="B8232">
        <v>0</v>
      </c>
      <c r="C8232">
        <f>SUM($A$1:$A8231)</f>
        <v>33878796</v>
      </c>
      <c r="D8232">
        <f t="shared" si="256"/>
        <v>0.883280202106281</v>
      </c>
    </row>
    <row r="8233" spans="1:4" x14ac:dyDescent="0.3">
      <c r="A8233">
        <f t="shared" si="257"/>
        <v>8233</v>
      </c>
      <c r="B8233">
        <v>0</v>
      </c>
      <c r="C8233">
        <f>SUM($A$1:$A8232)</f>
        <v>33887028</v>
      </c>
      <c r="D8233">
        <f t="shared" si="256"/>
        <v>0.88349482492297549</v>
      </c>
    </row>
    <row r="8234" spans="1:4" x14ac:dyDescent="0.3">
      <c r="A8234">
        <f t="shared" si="257"/>
        <v>8234</v>
      </c>
      <c r="B8234">
        <v>0</v>
      </c>
      <c r="C8234">
        <f>SUM($A$1:$A8233)</f>
        <v>33895261</v>
      </c>
      <c r="D8234">
        <f t="shared" si="256"/>
        <v>0.88370947381144072</v>
      </c>
    </row>
    <row r="8235" spans="1:4" x14ac:dyDescent="0.3">
      <c r="A8235">
        <f t="shared" si="257"/>
        <v>8235</v>
      </c>
      <c r="B8235">
        <v>0</v>
      </c>
      <c r="C8235">
        <f>SUM($A$1:$A8234)</f>
        <v>33903495</v>
      </c>
      <c r="D8235">
        <f t="shared" si="256"/>
        <v>0.8839241487716768</v>
      </c>
    </row>
    <row r="8236" spans="1:4" x14ac:dyDescent="0.3">
      <c r="A8236">
        <f t="shared" si="257"/>
        <v>8236</v>
      </c>
      <c r="B8236">
        <v>0</v>
      </c>
      <c r="C8236">
        <f>SUM($A$1:$A8235)</f>
        <v>33911730</v>
      </c>
      <c r="D8236">
        <f t="shared" si="256"/>
        <v>0.88413884980368351</v>
      </c>
    </row>
    <row r="8237" spans="1:4" x14ac:dyDescent="0.3">
      <c r="A8237">
        <f t="shared" si="257"/>
        <v>8237</v>
      </c>
      <c r="B8237">
        <v>0</v>
      </c>
      <c r="C8237">
        <f>SUM($A$1:$A8236)</f>
        <v>33919966</v>
      </c>
      <c r="D8237">
        <f t="shared" si="256"/>
        <v>0.88435357690746097</v>
      </c>
    </row>
    <row r="8238" spans="1:4" x14ac:dyDescent="0.3">
      <c r="A8238">
        <f t="shared" si="257"/>
        <v>8238</v>
      </c>
      <c r="B8238">
        <v>0</v>
      </c>
      <c r="C8238">
        <f>SUM($A$1:$A8237)</f>
        <v>33928203</v>
      </c>
      <c r="D8238">
        <f t="shared" si="256"/>
        <v>0.88456833008300917</v>
      </c>
    </row>
    <row r="8239" spans="1:4" x14ac:dyDescent="0.3">
      <c r="A8239">
        <f t="shared" si="257"/>
        <v>8239</v>
      </c>
      <c r="B8239">
        <v>0</v>
      </c>
      <c r="C8239">
        <f>SUM($A$1:$A8238)</f>
        <v>33936441</v>
      </c>
      <c r="D8239">
        <f t="shared" si="256"/>
        <v>0.88478310933032811</v>
      </c>
    </row>
    <row r="8240" spans="1:4" x14ac:dyDescent="0.3">
      <c r="A8240">
        <f t="shared" si="257"/>
        <v>8240</v>
      </c>
      <c r="B8240">
        <v>0</v>
      </c>
      <c r="C8240">
        <f>SUM($A$1:$A8239)</f>
        <v>33944680</v>
      </c>
      <c r="D8240">
        <f t="shared" si="256"/>
        <v>0.88499791464941768</v>
      </c>
    </row>
    <row r="8241" spans="1:4" x14ac:dyDescent="0.3">
      <c r="A8241">
        <f t="shared" si="257"/>
        <v>8241</v>
      </c>
      <c r="B8241">
        <v>0</v>
      </c>
      <c r="C8241">
        <f>SUM($A$1:$A8240)</f>
        <v>33952920</v>
      </c>
      <c r="D8241">
        <f t="shared" si="256"/>
        <v>0.88521274604027811</v>
      </c>
    </row>
    <row r="8242" spans="1:4" x14ac:dyDescent="0.3">
      <c r="A8242">
        <f t="shared" si="257"/>
        <v>8242</v>
      </c>
      <c r="B8242">
        <v>0</v>
      </c>
      <c r="C8242">
        <f>SUM($A$1:$A8241)</f>
        <v>33961161</v>
      </c>
      <c r="D8242">
        <f t="shared" si="256"/>
        <v>0.88542760350290928</v>
      </c>
    </row>
    <row r="8243" spans="1:4" x14ac:dyDescent="0.3">
      <c r="A8243">
        <f t="shared" si="257"/>
        <v>8243</v>
      </c>
      <c r="B8243">
        <v>0</v>
      </c>
      <c r="C8243">
        <f>SUM($A$1:$A8242)</f>
        <v>33969403</v>
      </c>
      <c r="D8243">
        <f t="shared" si="256"/>
        <v>0.88564248703731108</v>
      </c>
    </row>
    <row r="8244" spans="1:4" x14ac:dyDescent="0.3">
      <c r="A8244">
        <f t="shared" si="257"/>
        <v>8244</v>
      </c>
      <c r="B8244">
        <v>0</v>
      </c>
      <c r="C8244">
        <f>SUM($A$1:$A8243)</f>
        <v>33977646</v>
      </c>
      <c r="D8244">
        <f t="shared" si="256"/>
        <v>0.88585739664348373</v>
      </c>
    </row>
    <row r="8245" spans="1:4" x14ac:dyDescent="0.3">
      <c r="A8245">
        <f t="shared" si="257"/>
        <v>8245</v>
      </c>
      <c r="B8245">
        <v>0</v>
      </c>
      <c r="C8245">
        <f>SUM($A$1:$A8244)</f>
        <v>33985890</v>
      </c>
      <c r="D8245">
        <f t="shared" si="256"/>
        <v>0.88607233232142713</v>
      </c>
    </row>
    <row r="8246" spans="1:4" x14ac:dyDescent="0.3">
      <c r="A8246">
        <f t="shared" si="257"/>
        <v>8246</v>
      </c>
      <c r="B8246">
        <v>0</v>
      </c>
      <c r="C8246">
        <f>SUM($A$1:$A8245)</f>
        <v>33994135</v>
      </c>
      <c r="D8246">
        <f t="shared" si="256"/>
        <v>0.88628729407114115</v>
      </c>
    </row>
    <row r="8247" spans="1:4" x14ac:dyDescent="0.3">
      <c r="A8247">
        <f t="shared" si="257"/>
        <v>8247</v>
      </c>
      <c r="B8247">
        <v>0</v>
      </c>
      <c r="C8247">
        <f>SUM($A$1:$A8246)</f>
        <v>34002381</v>
      </c>
      <c r="D8247">
        <f t="shared" si="256"/>
        <v>0.88650228189262592</v>
      </c>
    </row>
    <row r="8248" spans="1:4" x14ac:dyDescent="0.3">
      <c r="A8248">
        <f t="shared" si="257"/>
        <v>8248</v>
      </c>
      <c r="B8248">
        <v>0</v>
      </c>
      <c r="C8248">
        <f>SUM($A$1:$A8247)</f>
        <v>34010628</v>
      </c>
      <c r="D8248">
        <f t="shared" si="256"/>
        <v>0.88671729578588154</v>
      </c>
    </row>
    <row r="8249" spans="1:4" x14ac:dyDescent="0.3">
      <c r="A8249">
        <f t="shared" si="257"/>
        <v>8249</v>
      </c>
      <c r="B8249">
        <v>0</v>
      </c>
      <c r="C8249">
        <f>SUM($A$1:$A8248)</f>
        <v>34018876</v>
      </c>
      <c r="D8249">
        <f t="shared" si="256"/>
        <v>0.8869323357509078</v>
      </c>
    </row>
    <row r="8250" spans="1:4" x14ac:dyDescent="0.3">
      <c r="A8250">
        <f t="shared" si="257"/>
        <v>8250</v>
      </c>
      <c r="B8250">
        <v>0</v>
      </c>
      <c r="C8250">
        <f>SUM($A$1:$A8249)</f>
        <v>34027125</v>
      </c>
      <c r="D8250">
        <f t="shared" si="256"/>
        <v>0.88714740178770479</v>
      </c>
    </row>
    <row r="8251" spans="1:4" x14ac:dyDescent="0.3">
      <c r="A8251">
        <f t="shared" si="257"/>
        <v>8251</v>
      </c>
      <c r="B8251">
        <v>0</v>
      </c>
      <c r="C8251">
        <f>SUM($A$1:$A8250)</f>
        <v>34035375</v>
      </c>
      <c r="D8251">
        <f t="shared" si="256"/>
        <v>0.88736249389627253</v>
      </c>
    </row>
    <row r="8252" spans="1:4" x14ac:dyDescent="0.3">
      <c r="A8252">
        <f t="shared" si="257"/>
        <v>8252</v>
      </c>
      <c r="B8252">
        <v>0</v>
      </c>
      <c r="C8252">
        <f>SUM($A$1:$A8251)</f>
        <v>34043626</v>
      </c>
      <c r="D8252">
        <f t="shared" si="256"/>
        <v>0.88757761207661101</v>
      </c>
    </row>
    <row r="8253" spans="1:4" x14ac:dyDescent="0.3">
      <c r="A8253">
        <f t="shared" si="257"/>
        <v>8253</v>
      </c>
      <c r="B8253">
        <v>0</v>
      </c>
      <c r="C8253">
        <f>SUM($A$1:$A8252)</f>
        <v>34051878</v>
      </c>
      <c r="D8253">
        <f t="shared" si="256"/>
        <v>0.88779275632872034</v>
      </c>
    </row>
    <row r="8254" spans="1:4" x14ac:dyDescent="0.3">
      <c r="A8254">
        <f t="shared" si="257"/>
        <v>8254</v>
      </c>
      <c r="B8254">
        <v>0</v>
      </c>
      <c r="C8254">
        <f>SUM($A$1:$A8253)</f>
        <v>34060131</v>
      </c>
      <c r="D8254">
        <f t="shared" si="256"/>
        <v>0.8880079266526002</v>
      </c>
    </row>
    <row r="8255" spans="1:4" x14ac:dyDescent="0.3">
      <c r="A8255">
        <f t="shared" si="257"/>
        <v>8255</v>
      </c>
      <c r="B8255">
        <v>0</v>
      </c>
      <c r="C8255">
        <f>SUM($A$1:$A8254)</f>
        <v>34068385</v>
      </c>
      <c r="D8255">
        <f t="shared" si="256"/>
        <v>0.88822312304825091</v>
      </c>
    </row>
    <row r="8256" spans="1:4" x14ac:dyDescent="0.3">
      <c r="A8256">
        <f t="shared" si="257"/>
        <v>8256</v>
      </c>
      <c r="B8256">
        <v>0</v>
      </c>
      <c r="C8256">
        <f>SUM($A$1:$A8255)</f>
        <v>34076640</v>
      </c>
      <c r="D8256">
        <f t="shared" si="256"/>
        <v>0.88843834551567236</v>
      </c>
    </row>
    <row r="8257" spans="1:4" x14ac:dyDescent="0.3">
      <c r="A8257">
        <f t="shared" si="257"/>
        <v>8257</v>
      </c>
      <c r="B8257">
        <v>0</v>
      </c>
      <c r="C8257">
        <f>SUM($A$1:$A8256)</f>
        <v>34084896</v>
      </c>
      <c r="D8257">
        <f t="shared" si="256"/>
        <v>0.88865359405486455</v>
      </c>
    </row>
    <row r="8258" spans="1:4" x14ac:dyDescent="0.3">
      <c r="A8258">
        <f t="shared" si="257"/>
        <v>8258</v>
      </c>
      <c r="B8258">
        <v>0</v>
      </c>
      <c r="C8258">
        <f>SUM($A$1:$A8257)</f>
        <v>34093153</v>
      </c>
      <c r="D8258">
        <f t="shared" ref="D8258:D8321" si="258">C8258/$C$8759</f>
        <v>0.88886886866582748</v>
      </c>
    </row>
    <row r="8259" spans="1:4" x14ac:dyDescent="0.3">
      <c r="A8259">
        <f t="shared" ref="A8259:A8322" si="259">A8258+1</f>
        <v>8259</v>
      </c>
      <c r="B8259">
        <v>0</v>
      </c>
      <c r="C8259">
        <f>SUM($A$1:$A8258)</f>
        <v>34101411</v>
      </c>
      <c r="D8259">
        <f t="shared" si="258"/>
        <v>0.88908416934856105</v>
      </c>
    </row>
    <row r="8260" spans="1:4" x14ac:dyDescent="0.3">
      <c r="A8260">
        <f t="shared" si="259"/>
        <v>8260</v>
      </c>
      <c r="B8260">
        <v>0</v>
      </c>
      <c r="C8260">
        <f>SUM($A$1:$A8259)</f>
        <v>34109670</v>
      </c>
      <c r="D8260">
        <f t="shared" si="258"/>
        <v>0.88929949610306547</v>
      </c>
    </row>
    <row r="8261" spans="1:4" x14ac:dyDescent="0.3">
      <c r="A8261">
        <f t="shared" si="259"/>
        <v>8261</v>
      </c>
      <c r="B8261">
        <v>0</v>
      </c>
      <c r="C8261">
        <f>SUM($A$1:$A8260)</f>
        <v>34117930</v>
      </c>
      <c r="D8261">
        <f t="shared" si="258"/>
        <v>0.88951484892934063</v>
      </c>
    </row>
    <row r="8262" spans="1:4" x14ac:dyDescent="0.3">
      <c r="A8262">
        <f t="shared" si="259"/>
        <v>8262</v>
      </c>
      <c r="B8262">
        <v>0</v>
      </c>
      <c r="C8262">
        <f>SUM($A$1:$A8261)</f>
        <v>34126191</v>
      </c>
      <c r="D8262">
        <f t="shared" si="258"/>
        <v>0.88973022782738642</v>
      </c>
    </row>
    <row r="8263" spans="1:4" x14ac:dyDescent="0.3">
      <c r="A8263">
        <f t="shared" si="259"/>
        <v>8263</v>
      </c>
      <c r="B8263">
        <v>0</v>
      </c>
      <c r="C8263">
        <f>SUM($A$1:$A8262)</f>
        <v>34134453</v>
      </c>
      <c r="D8263">
        <f t="shared" si="258"/>
        <v>0.88994563279720296</v>
      </c>
    </row>
    <row r="8264" spans="1:4" x14ac:dyDescent="0.3">
      <c r="A8264">
        <f t="shared" si="259"/>
        <v>8264</v>
      </c>
      <c r="B8264">
        <v>0</v>
      </c>
      <c r="C8264">
        <f>SUM($A$1:$A8263)</f>
        <v>34142716</v>
      </c>
      <c r="D8264">
        <f t="shared" si="258"/>
        <v>0.89016106383879035</v>
      </c>
    </row>
    <row r="8265" spans="1:4" x14ac:dyDescent="0.3">
      <c r="A8265">
        <f t="shared" si="259"/>
        <v>8265</v>
      </c>
      <c r="B8265">
        <v>0</v>
      </c>
      <c r="C8265">
        <f>SUM($A$1:$A8264)</f>
        <v>34150980</v>
      </c>
      <c r="D8265">
        <f t="shared" si="258"/>
        <v>0.89037652095214836</v>
      </c>
    </row>
    <row r="8266" spans="1:4" x14ac:dyDescent="0.3">
      <c r="A8266">
        <f t="shared" si="259"/>
        <v>8266</v>
      </c>
      <c r="B8266">
        <v>0</v>
      </c>
      <c r="C8266">
        <f>SUM($A$1:$A8265)</f>
        <v>34159245</v>
      </c>
      <c r="D8266">
        <f t="shared" si="258"/>
        <v>0.89059200413727713</v>
      </c>
    </row>
    <row r="8267" spans="1:4" x14ac:dyDescent="0.3">
      <c r="A8267">
        <f t="shared" si="259"/>
        <v>8267</v>
      </c>
      <c r="B8267">
        <v>0</v>
      </c>
      <c r="C8267">
        <f>SUM($A$1:$A8266)</f>
        <v>34167511</v>
      </c>
      <c r="D8267">
        <f t="shared" si="258"/>
        <v>0.89080751339417663</v>
      </c>
    </row>
    <row r="8268" spans="1:4" x14ac:dyDescent="0.3">
      <c r="A8268">
        <f t="shared" si="259"/>
        <v>8268</v>
      </c>
      <c r="B8268">
        <v>0</v>
      </c>
      <c r="C8268">
        <f>SUM($A$1:$A8267)</f>
        <v>34175778</v>
      </c>
      <c r="D8268">
        <f t="shared" si="258"/>
        <v>0.89102304872284699</v>
      </c>
    </row>
    <row r="8269" spans="1:4" x14ac:dyDescent="0.3">
      <c r="A8269">
        <f t="shared" si="259"/>
        <v>8269</v>
      </c>
      <c r="B8269">
        <v>0</v>
      </c>
      <c r="C8269">
        <f>SUM($A$1:$A8268)</f>
        <v>34184046</v>
      </c>
      <c r="D8269">
        <f t="shared" si="258"/>
        <v>0.89123861012328798</v>
      </c>
    </row>
    <row r="8270" spans="1:4" x14ac:dyDescent="0.3">
      <c r="A8270">
        <f t="shared" si="259"/>
        <v>8270</v>
      </c>
      <c r="B8270">
        <v>0</v>
      </c>
      <c r="C8270">
        <f>SUM($A$1:$A8269)</f>
        <v>34192315</v>
      </c>
      <c r="D8270">
        <f t="shared" si="258"/>
        <v>0.89145419759549971</v>
      </c>
    </row>
    <row r="8271" spans="1:4" x14ac:dyDescent="0.3">
      <c r="A8271">
        <f t="shared" si="259"/>
        <v>8271</v>
      </c>
      <c r="B8271">
        <v>0</v>
      </c>
      <c r="C8271">
        <f>SUM($A$1:$A8270)</f>
        <v>34200585</v>
      </c>
      <c r="D8271">
        <f t="shared" si="258"/>
        <v>0.89166981113948207</v>
      </c>
    </row>
    <row r="8272" spans="1:4" x14ac:dyDescent="0.3">
      <c r="A8272">
        <f t="shared" si="259"/>
        <v>8272</v>
      </c>
      <c r="B8272">
        <v>0</v>
      </c>
      <c r="C8272">
        <f>SUM($A$1:$A8271)</f>
        <v>34208856</v>
      </c>
      <c r="D8272">
        <f t="shared" si="258"/>
        <v>0.89188545075523529</v>
      </c>
    </row>
    <row r="8273" spans="1:4" x14ac:dyDescent="0.3">
      <c r="A8273">
        <f t="shared" si="259"/>
        <v>8273</v>
      </c>
      <c r="B8273">
        <v>0</v>
      </c>
      <c r="C8273">
        <f>SUM($A$1:$A8272)</f>
        <v>34217128</v>
      </c>
      <c r="D8273">
        <f t="shared" si="258"/>
        <v>0.89210111644275925</v>
      </c>
    </row>
    <row r="8274" spans="1:4" x14ac:dyDescent="0.3">
      <c r="A8274">
        <f t="shared" si="259"/>
        <v>8274</v>
      </c>
      <c r="B8274">
        <v>0</v>
      </c>
      <c r="C8274">
        <f>SUM($A$1:$A8273)</f>
        <v>34225401</v>
      </c>
      <c r="D8274">
        <f t="shared" si="258"/>
        <v>0.89231680820205395</v>
      </c>
    </row>
    <row r="8275" spans="1:4" x14ac:dyDescent="0.3">
      <c r="A8275">
        <f t="shared" si="259"/>
        <v>8275</v>
      </c>
      <c r="B8275">
        <v>0</v>
      </c>
      <c r="C8275">
        <f>SUM($A$1:$A8274)</f>
        <v>34233675</v>
      </c>
      <c r="D8275">
        <f t="shared" si="258"/>
        <v>0.89253252603311939</v>
      </c>
    </row>
    <row r="8276" spans="1:4" x14ac:dyDescent="0.3">
      <c r="A8276">
        <f t="shared" si="259"/>
        <v>8276</v>
      </c>
      <c r="B8276">
        <v>0</v>
      </c>
      <c r="C8276">
        <f>SUM($A$1:$A8275)</f>
        <v>34241950</v>
      </c>
      <c r="D8276">
        <f t="shared" si="258"/>
        <v>0.89274826993595546</v>
      </c>
    </row>
    <row r="8277" spans="1:4" x14ac:dyDescent="0.3">
      <c r="A8277">
        <f t="shared" si="259"/>
        <v>8277</v>
      </c>
      <c r="B8277">
        <v>0</v>
      </c>
      <c r="C8277">
        <f>SUM($A$1:$A8276)</f>
        <v>34250226</v>
      </c>
      <c r="D8277">
        <f t="shared" si="258"/>
        <v>0.89296403991056239</v>
      </c>
    </row>
    <row r="8278" spans="1:4" x14ac:dyDescent="0.3">
      <c r="A8278">
        <f t="shared" si="259"/>
        <v>8278</v>
      </c>
      <c r="B8278">
        <v>0</v>
      </c>
      <c r="C8278">
        <f>SUM($A$1:$A8277)</f>
        <v>34258503</v>
      </c>
      <c r="D8278">
        <f t="shared" si="258"/>
        <v>0.89317983595693995</v>
      </c>
    </row>
    <row r="8279" spans="1:4" x14ac:dyDescent="0.3">
      <c r="A8279">
        <f t="shared" si="259"/>
        <v>8279</v>
      </c>
      <c r="B8279">
        <v>0</v>
      </c>
      <c r="C8279">
        <f>SUM($A$1:$A8278)</f>
        <v>34266781</v>
      </c>
      <c r="D8279">
        <f t="shared" si="258"/>
        <v>0.89339565807508836</v>
      </c>
    </row>
    <row r="8280" spans="1:4" x14ac:dyDescent="0.3">
      <c r="A8280">
        <f t="shared" si="259"/>
        <v>8280</v>
      </c>
      <c r="B8280">
        <v>0</v>
      </c>
      <c r="C8280">
        <f>SUM($A$1:$A8279)</f>
        <v>34275060</v>
      </c>
      <c r="D8280">
        <f t="shared" si="258"/>
        <v>0.8936115062650074</v>
      </c>
    </row>
    <row r="8281" spans="1:4" x14ac:dyDescent="0.3">
      <c r="A8281">
        <f t="shared" si="259"/>
        <v>8281</v>
      </c>
      <c r="B8281">
        <v>0</v>
      </c>
      <c r="C8281">
        <f>SUM($A$1:$A8280)</f>
        <v>34283340</v>
      </c>
      <c r="D8281">
        <f t="shared" si="258"/>
        <v>0.89382738052669719</v>
      </c>
    </row>
    <row r="8282" spans="1:4" x14ac:dyDescent="0.3">
      <c r="A8282">
        <f t="shared" si="259"/>
        <v>8282</v>
      </c>
      <c r="B8282">
        <v>0</v>
      </c>
      <c r="C8282">
        <f>SUM($A$1:$A8281)</f>
        <v>34291621</v>
      </c>
      <c r="D8282">
        <f t="shared" si="258"/>
        <v>0.89404328086015783</v>
      </c>
    </row>
    <row r="8283" spans="1:4" x14ac:dyDescent="0.3">
      <c r="A8283">
        <f t="shared" si="259"/>
        <v>8283</v>
      </c>
      <c r="B8283">
        <v>0</v>
      </c>
      <c r="C8283">
        <f>SUM($A$1:$A8282)</f>
        <v>34299903</v>
      </c>
      <c r="D8283">
        <f t="shared" si="258"/>
        <v>0.8942592072653891</v>
      </c>
    </row>
    <row r="8284" spans="1:4" x14ac:dyDescent="0.3">
      <c r="A8284">
        <f t="shared" si="259"/>
        <v>8284</v>
      </c>
      <c r="B8284">
        <v>0</v>
      </c>
      <c r="C8284">
        <f>SUM($A$1:$A8283)</f>
        <v>34308186</v>
      </c>
      <c r="D8284">
        <f t="shared" si="258"/>
        <v>0.89447515974239111</v>
      </c>
    </row>
    <row r="8285" spans="1:4" x14ac:dyDescent="0.3">
      <c r="A8285">
        <f t="shared" si="259"/>
        <v>8285</v>
      </c>
      <c r="B8285">
        <v>0</v>
      </c>
      <c r="C8285">
        <f>SUM($A$1:$A8284)</f>
        <v>34316470</v>
      </c>
      <c r="D8285">
        <f t="shared" si="258"/>
        <v>0.89469113829116387</v>
      </c>
    </row>
    <row r="8286" spans="1:4" x14ac:dyDescent="0.3">
      <c r="A8286">
        <f t="shared" si="259"/>
        <v>8286</v>
      </c>
      <c r="B8286">
        <v>0</v>
      </c>
      <c r="C8286">
        <f>SUM($A$1:$A8285)</f>
        <v>34324755</v>
      </c>
      <c r="D8286">
        <f t="shared" si="258"/>
        <v>0.89490714291170737</v>
      </c>
    </row>
    <row r="8287" spans="1:4" x14ac:dyDescent="0.3">
      <c r="A8287">
        <f t="shared" si="259"/>
        <v>8287</v>
      </c>
      <c r="B8287">
        <v>0</v>
      </c>
      <c r="C8287">
        <f>SUM($A$1:$A8286)</f>
        <v>34333041</v>
      </c>
      <c r="D8287">
        <f t="shared" si="258"/>
        <v>0.8951231736040216</v>
      </c>
    </row>
    <row r="8288" spans="1:4" x14ac:dyDescent="0.3">
      <c r="A8288">
        <f t="shared" si="259"/>
        <v>8288</v>
      </c>
      <c r="B8288">
        <v>0</v>
      </c>
      <c r="C8288">
        <f>SUM($A$1:$A8287)</f>
        <v>34341328</v>
      </c>
      <c r="D8288">
        <f t="shared" si="258"/>
        <v>0.89533923036810659</v>
      </c>
    </row>
    <row r="8289" spans="1:4" x14ac:dyDescent="0.3">
      <c r="A8289">
        <f t="shared" si="259"/>
        <v>8289</v>
      </c>
      <c r="B8289">
        <v>0</v>
      </c>
      <c r="C8289">
        <f>SUM($A$1:$A8288)</f>
        <v>34349616</v>
      </c>
      <c r="D8289">
        <f t="shared" si="258"/>
        <v>0.8955553132039622</v>
      </c>
    </row>
    <row r="8290" spans="1:4" x14ac:dyDescent="0.3">
      <c r="A8290">
        <f t="shared" si="259"/>
        <v>8290</v>
      </c>
      <c r="B8290">
        <v>0</v>
      </c>
      <c r="C8290">
        <f>SUM($A$1:$A8289)</f>
        <v>34357905</v>
      </c>
      <c r="D8290">
        <f t="shared" si="258"/>
        <v>0.89577142211158867</v>
      </c>
    </row>
    <row r="8291" spans="1:4" x14ac:dyDescent="0.3">
      <c r="A8291">
        <f t="shared" si="259"/>
        <v>8291</v>
      </c>
      <c r="B8291">
        <v>0</v>
      </c>
      <c r="C8291">
        <f>SUM($A$1:$A8290)</f>
        <v>34366195</v>
      </c>
      <c r="D8291">
        <f t="shared" si="258"/>
        <v>0.89598755709098588</v>
      </c>
    </row>
    <row r="8292" spans="1:4" x14ac:dyDescent="0.3">
      <c r="A8292">
        <f t="shared" si="259"/>
        <v>8292</v>
      </c>
      <c r="B8292">
        <v>0</v>
      </c>
      <c r="C8292">
        <f>SUM($A$1:$A8291)</f>
        <v>34374486</v>
      </c>
      <c r="D8292">
        <f t="shared" si="258"/>
        <v>0.89620371814215383</v>
      </c>
    </row>
    <row r="8293" spans="1:4" x14ac:dyDescent="0.3">
      <c r="A8293">
        <f t="shared" si="259"/>
        <v>8293</v>
      </c>
      <c r="B8293">
        <v>0</v>
      </c>
      <c r="C8293">
        <f>SUM($A$1:$A8292)</f>
        <v>34382778</v>
      </c>
      <c r="D8293">
        <f t="shared" si="258"/>
        <v>0.89641990526509241</v>
      </c>
    </row>
    <row r="8294" spans="1:4" x14ac:dyDescent="0.3">
      <c r="A8294">
        <f t="shared" si="259"/>
        <v>8294</v>
      </c>
      <c r="B8294">
        <v>0</v>
      </c>
      <c r="C8294">
        <f>SUM($A$1:$A8293)</f>
        <v>34391071</v>
      </c>
      <c r="D8294">
        <f t="shared" si="258"/>
        <v>0.89663611845980185</v>
      </c>
    </row>
    <row r="8295" spans="1:4" x14ac:dyDescent="0.3">
      <c r="A8295">
        <f t="shared" si="259"/>
        <v>8295</v>
      </c>
      <c r="B8295">
        <v>0</v>
      </c>
      <c r="C8295">
        <f>SUM($A$1:$A8294)</f>
        <v>34399365</v>
      </c>
      <c r="D8295">
        <f t="shared" si="258"/>
        <v>0.89685235772628191</v>
      </c>
    </row>
    <row r="8296" spans="1:4" x14ac:dyDescent="0.3">
      <c r="A8296">
        <f t="shared" si="259"/>
        <v>8296</v>
      </c>
      <c r="B8296">
        <v>0</v>
      </c>
      <c r="C8296">
        <f>SUM($A$1:$A8295)</f>
        <v>34407660</v>
      </c>
      <c r="D8296">
        <f t="shared" si="258"/>
        <v>0.89706862306453272</v>
      </c>
    </row>
    <row r="8297" spans="1:4" x14ac:dyDescent="0.3">
      <c r="A8297">
        <f t="shared" si="259"/>
        <v>8297</v>
      </c>
      <c r="B8297">
        <v>0</v>
      </c>
      <c r="C8297">
        <f>SUM($A$1:$A8296)</f>
        <v>34415956</v>
      </c>
      <c r="D8297">
        <f t="shared" si="258"/>
        <v>0.89728491447455438</v>
      </c>
    </row>
    <row r="8298" spans="1:4" x14ac:dyDescent="0.3">
      <c r="A8298">
        <f t="shared" si="259"/>
        <v>8298</v>
      </c>
      <c r="B8298">
        <v>0</v>
      </c>
      <c r="C8298">
        <f>SUM($A$1:$A8297)</f>
        <v>34424253</v>
      </c>
      <c r="D8298">
        <f t="shared" si="258"/>
        <v>0.89750123195634668</v>
      </c>
    </row>
    <row r="8299" spans="1:4" x14ac:dyDescent="0.3">
      <c r="A8299">
        <f t="shared" si="259"/>
        <v>8299</v>
      </c>
      <c r="B8299">
        <v>0</v>
      </c>
      <c r="C8299">
        <f>SUM($A$1:$A8298)</f>
        <v>34432551</v>
      </c>
      <c r="D8299">
        <f t="shared" si="258"/>
        <v>0.89771757550990972</v>
      </c>
    </row>
    <row r="8300" spans="1:4" x14ac:dyDescent="0.3">
      <c r="A8300">
        <f t="shared" si="259"/>
        <v>8300</v>
      </c>
      <c r="B8300">
        <v>0</v>
      </c>
      <c r="C8300">
        <f>SUM($A$1:$A8299)</f>
        <v>34440850</v>
      </c>
      <c r="D8300">
        <f t="shared" si="258"/>
        <v>0.89793394513524349</v>
      </c>
    </row>
    <row r="8301" spans="1:4" x14ac:dyDescent="0.3">
      <c r="A8301">
        <f t="shared" si="259"/>
        <v>8301</v>
      </c>
      <c r="B8301">
        <v>0</v>
      </c>
      <c r="C8301">
        <f>SUM($A$1:$A8300)</f>
        <v>34449150</v>
      </c>
      <c r="D8301">
        <f t="shared" si="258"/>
        <v>0.89815034083234802</v>
      </c>
    </row>
    <row r="8302" spans="1:4" x14ac:dyDescent="0.3">
      <c r="A8302">
        <f t="shared" si="259"/>
        <v>8302</v>
      </c>
      <c r="B8302">
        <v>0</v>
      </c>
      <c r="C8302">
        <f>SUM($A$1:$A8301)</f>
        <v>34457451</v>
      </c>
      <c r="D8302">
        <f t="shared" si="258"/>
        <v>0.89836676260122328</v>
      </c>
    </row>
    <row r="8303" spans="1:4" x14ac:dyDescent="0.3">
      <c r="A8303">
        <f t="shared" si="259"/>
        <v>8303</v>
      </c>
      <c r="B8303">
        <v>0</v>
      </c>
      <c r="C8303">
        <f>SUM($A$1:$A8302)</f>
        <v>34465753</v>
      </c>
      <c r="D8303">
        <f t="shared" si="258"/>
        <v>0.89858321044186928</v>
      </c>
    </row>
    <row r="8304" spans="1:4" x14ac:dyDescent="0.3">
      <c r="A8304">
        <f t="shared" si="259"/>
        <v>8304</v>
      </c>
      <c r="B8304">
        <v>0</v>
      </c>
      <c r="C8304">
        <f>SUM($A$1:$A8303)</f>
        <v>34474056</v>
      </c>
      <c r="D8304">
        <f t="shared" si="258"/>
        <v>0.89879968435428603</v>
      </c>
    </row>
    <row r="8305" spans="1:4" x14ac:dyDescent="0.3">
      <c r="A8305">
        <f t="shared" si="259"/>
        <v>8305</v>
      </c>
      <c r="B8305">
        <v>0</v>
      </c>
      <c r="C8305">
        <f>SUM($A$1:$A8304)</f>
        <v>34482360</v>
      </c>
      <c r="D8305">
        <f t="shared" si="258"/>
        <v>0.89901618433847352</v>
      </c>
    </row>
    <row r="8306" spans="1:4" x14ac:dyDescent="0.3">
      <c r="A8306">
        <f t="shared" si="259"/>
        <v>8306</v>
      </c>
      <c r="B8306">
        <v>0</v>
      </c>
      <c r="C8306">
        <f>SUM($A$1:$A8305)</f>
        <v>34490665</v>
      </c>
      <c r="D8306">
        <f t="shared" si="258"/>
        <v>0.89923271039443176</v>
      </c>
    </row>
    <row r="8307" spans="1:4" x14ac:dyDescent="0.3">
      <c r="A8307">
        <f t="shared" si="259"/>
        <v>8307</v>
      </c>
      <c r="B8307">
        <v>0</v>
      </c>
      <c r="C8307">
        <f>SUM($A$1:$A8306)</f>
        <v>34498971</v>
      </c>
      <c r="D8307">
        <f t="shared" si="258"/>
        <v>0.89944926252216073</v>
      </c>
    </row>
    <row r="8308" spans="1:4" x14ac:dyDescent="0.3">
      <c r="A8308">
        <f t="shared" si="259"/>
        <v>8308</v>
      </c>
      <c r="B8308">
        <v>0</v>
      </c>
      <c r="C8308">
        <f>SUM($A$1:$A8307)</f>
        <v>34507278</v>
      </c>
      <c r="D8308">
        <f t="shared" si="258"/>
        <v>0.89966584072166034</v>
      </c>
    </row>
    <row r="8309" spans="1:4" x14ac:dyDescent="0.3">
      <c r="A8309">
        <f t="shared" si="259"/>
        <v>8309</v>
      </c>
      <c r="B8309">
        <v>0</v>
      </c>
      <c r="C8309">
        <f>SUM($A$1:$A8308)</f>
        <v>34515586</v>
      </c>
      <c r="D8309">
        <f t="shared" si="258"/>
        <v>0.8998824449929308</v>
      </c>
    </row>
    <row r="8310" spans="1:4" x14ac:dyDescent="0.3">
      <c r="A8310">
        <f t="shared" si="259"/>
        <v>8310</v>
      </c>
      <c r="B8310">
        <v>0</v>
      </c>
      <c r="C8310">
        <f>SUM($A$1:$A8309)</f>
        <v>34523895</v>
      </c>
      <c r="D8310">
        <f t="shared" si="258"/>
        <v>0.90009907533597189</v>
      </c>
    </row>
    <row r="8311" spans="1:4" x14ac:dyDescent="0.3">
      <c r="A8311">
        <f t="shared" si="259"/>
        <v>8311</v>
      </c>
      <c r="B8311">
        <v>0</v>
      </c>
      <c r="C8311">
        <f>SUM($A$1:$A8310)</f>
        <v>34532205</v>
      </c>
      <c r="D8311">
        <f t="shared" si="258"/>
        <v>0.90031573175078383</v>
      </c>
    </row>
    <row r="8312" spans="1:4" x14ac:dyDescent="0.3">
      <c r="A8312">
        <f t="shared" si="259"/>
        <v>8312</v>
      </c>
      <c r="B8312">
        <v>0</v>
      </c>
      <c r="C8312">
        <f>SUM($A$1:$A8311)</f>
        <v>34540516</v>
      </c>
      <c r="D8312">
        <f t="shared" si="258"/>
        <v>0.90053241423736641</v>
      </c>
    </row>
    <row r="8313" spans="1:4" x14ac:dyDescent="0.3">
      <c r="A8313">
        <f t="shared" si="259"/>
        <v>8313</v>
      </c>
      <c r="B8313">
        <v>0</v>
      </c>
      <c r="C8313">
        <f>SUM($A$1:$A8312)</f>
        <v>34548828</v>
      </c>
      <c r="D8313">
        <f t="shared" si="258"/>
        <v>0.90074912279571973</v>
      </c>
    </row>
    <row r="8314" spans="1:4" x14ac:dyDescent="0.3">
      <c r="A8314">
        <f t="shared" si="259"/>
        <v>8314</v>
      </c>
      <c r="B8314">
        <v>0</v>
      </c>
      <c r="C8314">
        <f>SUM($A$1:$A8313)</f>
        <v>34557141</v>
      </c>
      <c r="D8314">
        <f t="shared" si="258"/>
        <v>0.9009658574258439</v>
      </c>
    </row>
    <row r="8315" spans="1:4" x14ac:dyDescent="0.3">
      <c r="A8315">
        <f t="shared" si="259"/>
        <v>8315</v>
      </c>
      <c r="B8315">
        <v>0</v>
      </c>
      <c r="C8315">
        <f>SUM($A$1:$A8314)</f>
        <v>34565455</v>
      </c>
      <c r="D8315">
        <f t="shared" si="258"/>
        <v>0.9011826181277387</v>
      </c>
    </row>
    <row r="8316" spans="1:4" x14ac:dyDescent="0.3">
      <c r="A8316">
        <f t="shared" si="259"/>
        <v>8316</v>
      </c>
      <c r="B8316">
        <v>0</v>
      </c>
      <c r="C8316">
        <f>SUM($A$1:$A8315)</f>
        <v>34573770</v>
      </c>
      <c r="D8316">
        <f t="shared" si="258"/>
        <v>0.90139940490140424</v>
      </c>
    </row>
    <row r="8317" spans="1:4" x14ac:dyDescent="0.3">
      <c r="A8317">
        <f t="shared" si="259"/>
        <v>8317</v>
      </c>
      <c r="B8317">
        <v>0</v>
      </c>
      <c r="C8317">
        <f>SUM($A$1:$A8316)</f>
        <v>34582086</v>
      </c>
      <c r="D8317">
        <f t="shared" si="258"/>
        <v>0.90161621774684053</v>
      </c>
    </row>
    <row r="8318" spans="1:4" x14ac:dyDescent="0.3">
      <c r="A8318">
        <f t="shared" si="259"/>
        <v>8318</v>
      </c>
      <c r="B8318">
        <v>0</v>
      </c>
      <c r="C8318">
        <f>SUM($A$1:$A8317)</f>
        <v>34590403</v>
      </c>
      <c r="D8318">
        <f t="shared" si="258"/>
        <v>0.90183305666404756</v>
      </c>
    </row>
    <row r="8319" spans="1:4" x14ac:dyDescent="0.3">
      <c r="A8319">
        <f t="shared" si="259"/>
        <v>8319</v>
      </c>
      <c r="B8319">
        <v>0</v>
      </c>
      <c r="C8319">
        <f>SUM($A$1:$A8318)</f>
        <v>34598721</v>
      </c>
      <c r="D8319">
        <f t="shared" si="258"/>
        <v>0.90204992165302533</v>
      </c>
    </row>
    <row r="8320" spans="1:4" x14ac:dyDescent="0.3">
      <c r="A8320">
        <f t="shared" si="259"/>
        <v>8320</v>
      </c>
      <c r="B8320">
        <v>0</v>
      </c>
      <c r="C8320">
        <f>SUM($A$1:$A8319)</f>
        <v>34607040</v>
      </c>
      <c r="D8320">
        <f t="shared" si="258"/>
        <v>0.90226681271377385</v>
      </c>
    </row>
    <row r="8321" spans="1:4" x14ac:dyDescent="0.3">
      <c r="A8321">
        <f t="shared" si="259"/>
        <v>8321</v>
      </c>
      <c r="B8321">
        <v>0</v>
      </c>
      <c r="C8321">
        <f>SUM($A$1:$A8320)</f>
        <v>34615360</v>
      </c>
      <c r="D8321">
        <f t="shared" si="258"/>
        <v>0.9024837298462931</v>
      </c>
    </row>
    <row r="8322" spans="1:4" x14ac:dyDescent="0.3">
      <c r="A8322">
        <f t="shared" si="259"/>
        <v>8322</v>
      </c>
      <c r="B8322">
        <v>0</v>
      </c>
      <c r="C8322">
        <f>SUM($A$1:$A8321)</f>
        <v>34623681</v>
      </c>
      <c r="D8322">
        <f t="shared" ref="D8322:D8385" si="260">C8322/$C$8759</f>
        <v>0.9027006730505831</v>
      </c>
    </row>
    <row r="8323" spans="1:4" x14ac:dyDescent="0.3">
      <c r="A8323">
        <f t="shared" ref="A8323:A8386" si="261">A8322+1</f>
        <v>8323</v>
      </c>
      <c r="B8323">
        <v>0</v>
      </c>
      <c r="C8323">
        <f>SUM($A$1:$A8322)</f>
        <v>34632003</v>
      </c>
      <c r="D8323">
        <f t="shared" si="260"/>
        <v>0.90291764232664373</v>
      </c>
    </row>
    <row r="8324" spans="1:4" x14ac:dyDescent="0.3">
      <c r="A8324">
        <f t="shared" si="261"/>
        <v>8324</v>
      </c>
      <c r="B8324">
        <v>0</v>
      </c>
      <c r="C8324">
        <f>SUM($A$1:$A8323)</f>
        <v>34640326</v>
      </c>
      <c r="D8324">
        <f t="shared" si="260"/>
        <v>0.90313463767447522</v>
      </c>
    </row>
    <row r="8325" spans="1:4" x14ac:dyDescent="0.3">
      <c r="A8325">
        <f t="shared" si="261"/>
        <v>8325</v>
      </c>
      <c r="B8325">
        <v>0</v>
      </c>
      <c r="C8325">
        <f>SUM($A$1:$A8324)</f>
        <v>34648650</v>
      </c>
      <c r="D8325">
        <f t="shared" si="260"/>
        <v>0.90335165909407744</v>
      </c>
    </row>
    <row r="8326" spans="1:4" x14ac:dyDescent="0.3">
      <c r="A8326">
        <f t="shared" si="261"/>
        <v>8326</v>
      </c>
      <c r="B8326">
        <v>0</v>
      </c>
      <c r="C8326">
        <f>SUM($A$1:$A8325)</f>
        <v>34656975</v>
      </c>
      <c r="D8326">
        <f t="shared" si="260"/>
        <v>0.9035687065854503</v>
      </c>
    </row>
    <row r="8327" spans="1:4" x14ac:dyDescent="0.3">
      <c r="A8327">
        <f t="shared" si="261"/>
        <v>8327</v>
      </c>
      <c r="B8327">
        <v>0</v>
      </c>
      <c r="C8327">
        <f>SUM($A$1:$A8326)</f>
        <v>34665301</v>
      </c>
      <c r="D8327">
        <f t="shared" si="260"/>
        <v>0.90378578014859401</v>
      </c>
    </row>
    <row r="8328" spans="1:4" x14ac:dyDescent="0.3">
      <c r="A8328">
        <f t="shared" si="261"/>
        <v>8328</v>
      </c>
      <c r="B8328">
        <v>0</v>
      </c>
      <c r="C8328">
        <f>SUM($A$1:$A8327)</f>
        <v>34673628</v>
      </c>
      <c r="D8328">
        <f t="shared" si="260"/>
        <v>0.90400287978350835</v>
      </c>
    </row>
    <row r="8329" spans="1:4" x14ac:dyDescent="0.3">
      <c r="A8329">
        <f t="shared" si="261"/>
        <v>8329</v>
      </c>
      <c r="B8329">
        <v>0</v>
      </c>
      <c r="C8329">
        <f>SUM($A$1:$A8328)</f>
        <v>34681956</v>
      </c>
      <c r="D8329">
        <f t="shared" si="260"/>
        <v>0.90422000549019343</v>
      </c>
    </row>
    <row r="8330" spans="1:4" x14ac:dyDescent="0.3">
      <c r="A8330">
        <f t="shared" si="261"/>
        <v>8330</v>
      </c>
      <c r="B8330">
        <v>0</v>
      </c>
      <c r="C8330">
        <f>SUM($A$1:$A8329)</f>
        <v>34690285</v>
      </c>
      <c r="D8330">
        <f t="shared" si="260"/>
        <v>0.90443715726864937</v>
      </c>
    </row>
    <row r="8331" spans="1:4" x14ac:dyDescent="0.3">
      <c r="A8331">
        <f t="shared" si="261"/>
        <v>8331</v>
      </c>
      <c r="B8331">
        <v>0</v>
      </c>
      <c r="C8331">
        <f>SUM($A$1:$A8330)</f>
        <v>34698615</v>
      </c>
      <c r="D8331">
        <f t="shared" si="260"/>
        <v>0.90465433511887594</v>
      </c>
    </row>
    <row r="8332" spans="1:4" x14ac:dyDescent="0.3">
      <c r="A8332">
        <f t="shared" si="261"/>
        <v>8332</v>
      </c>
      <c r="B8332">
        <v>0</v>
      </c>
      <c r="C8332">
        <f>SUM($A$1:$A8331)</f>
        <v>34706946</v>
      </c>
      <c r="D8332">
        <f t="shared" si="260"/>
        <v>0.90487153904087325</v>
      </c>
    </row>
    <row r="8333" spans="1:4" x14ac:dyDescent="0.3">
      <c r="A8333">
        <f t="shared" si="261"/>
        <v>8333</v>
      </c>
      <c r="B8333">
        <v>0</v>
      </c>
      <c r="C8333">
        <f>SUM($A$1:$A8332)</f>
        <v>34715278</v>
      </c>
      <c r="D8333">
        <f t="shared" si="260"/>
        <v>0.90508876903464131</v>
      </c>
    </row>
    <row r="8334" spans="1:4" x14ac:dyDescent="0.3">
      <c r="A8334">
        <f t="shared" si="261"/>
        <v>8334</v>
      </c>
      <c r="B8334">
        <v>0</v>
      </c>
      <c r="C8334">
        <f>SUM($A$1:$A8333)</f>
        <v>34723611</v>
      </c>
      <c r="D8334">
        <f t="shared" si="260"/>
        <v>0.9053060251001801</v>
      </c>
    </row>
    <row r="8335" spans="1:4" x14ac:dyDescent="0.3">
      <c r="A8335">
        <f t="shared" si="261"/>
        <v>8335</v>
      </c>
      <c r="B8335">
        <v>0</v>
      </c>
      <c r="C8335">
        <f>SUM($A$1:$A8334)</f>
        <v>34731945</v>
      </c>
      <c r="D8335">
        <f t="shared" si="260"/>
        <v>0.90552330723748964</v>
      </c>
    </row>
    <row r="8336" spans="1:4" x14ac:dyDescent="0.3">
      <c r="A8336">
        <f t="shared" si="261"/>
        <v>8336</v>
      </c>
      <c r="B8336">
        <v>0</v>
      </c>
      <c r="C8336">
        <f>SUM($A$1:$A8335)</f>
        <v>34740280</v>
      </c>
      <c r="D8336">
        <f t="shared" si="260"/>
        <v>0.90574061544656992</v>
      </c>
    </row>
    <row r="8337" spans="1:4" x14ac:dyDescent="0.3">
      <c r="A8337">
        <f t="shared" si="261"/>
        <v>8337</v>
      </c>
      <c r="B8337">
        <v>0</v>
      </c>
      <c r="C8337">
        <f>SUM($A$1:$A8336)</f>
        <v>34748616</v>
      </c>
      <c r="D8337">
        <f t="shared" si="260"/>
        <v>0.90595794972742094</v>
      </c>
    </row>
    <row r="8338" spans="1:4" x14ac:dyDescent="0.3">
      <c r="A8338">
        <f t="shared" si="261"/>
        <v>8338</v>
      </c>
      <c r="B8338">
        <v>0</v>
      </c>
      <c r="C8338">
        <f>SUM($A$1:$A8337)</f>
        <v>34756953</v>
      </c>
      <c r="D8338">
        <f t="shared" si="260"/>
        <v>0.90617531008004271</v>
      </c>
    </row>
    <row r="8339" spans="1:4" x14ac:dyDescent="0.3">
      <c r="A8339">
        <f t="shared" si="261"/>
        <v>8339</v>
      </c>
      <c r="B8339">
        <v>0</v>
      </c>
      <c r="C8339">
        <f>SUM($A$1:$A8338)</f>
        <v>34765291</v>
      </c>
      <c r="D8339">
        <f t="shared" si="260"/>
        <v>0.90639269650443521</v>
      </c>
    </row>
    <row r="8340" spans="1:4" x14ac:dyDescent="0.3">
      <c r="A8340">
        <f t="shared" si="261"/>
        <v>8340</v>
      </c>
      <c r="B8340">
        <v>0</v>
      </c>
      <c r="C8340">
        <f>SUM($A$1:$A8339)</f>
        <v>34773630</v>
      </c>
      <c r="D8340">
        <f t="shared" si="260"/>
        <v>0.90661010900059835</v>
      </c>
    </row>
    <row r="8341" spans="1:4" x14ac:dyDescent="0.3">
      <c r="A8341">
        <f t="shared" si="261"/>
        <v>8341</v>
      </c>
      <c r="B8341">
        <v>0</v>
      </c>
      <c r="C8341">
        <f>SUM($A$1:$A8340)</f>
        <v>34781970</v>
      </c>
      <c r="D8341">
        <f t="shared" si="260"/>
        <v>0.90682754756853234</v>
      </c>
    </row>
    <row r="8342" spans="1:4" x14ac:dyDescent="0.3">
      <c r="A8342">
        <f t="shared" si="261"/>
        <v>8342</v>
      </c>
      <c r="B8342">
        <v>0</v>
      </c>
      <c r="C8342">
        <f>SUM($A$1:$A8341)</f>
        <v>34790311</v>
      </c>
      <c r="D8342">
        <f t="shared" si="260"/>
        <v>0.90704501220823697</v>
      </c>
    </row>
    <row r="8343" spans="1:4" x14ac:dyDescent="0.3">
      <c r="A8343">
        <f t="shared" si="261"/>
        <v>8343</v>
      </c>
      <c r="B8343">
        <v>0</v>
      </c>
      <c r="C8343">
        <f>SUM($A$1:$A8342)</f>
        <v>34798653</v>
      </c>
      <c r="D8343">
        <f t="shared" si="260"/>
        <v>0.90726250291971244</v>
      </c>
    </row>
    <row r="8344" spans="1:4" x14ac:dyDescent="0.3">
      <c r="A8344">
        <f t="shared" si="261"/>
        <v>8344</v>
      </c>
      <c r="B8344">
        <v>0</v>
      </c>
      <c r="C8344">
        <f>SUM($A$1:$A8343)</f>
        <v>34806996</v>
      </c>
      <c r="D8344">
        <f t="shared" si="260"/>
        <v>0.90748001970295855</v>
      </c>
    </row>
    <row r="8345" spans="1:4" x14ac:dyDescent="0.3">
      <c r="A8345">
        <f t="shared" si="261"/>
        <v>8345</v>
      </c>
      <c r="B8345">
        <v>0</v>
      </c>
      <c r="C8345">
        <f>SUM($A$1:$A8344)</f>
        <v>34815340</v>
      </c>
      <c r="D8345">
        <f t="shared" si="260"/>
        <v>0.90769756255797551</v>
      </c>
    </row>
    <row r="8346" spans="1:4" x14ac:dyDescent="0.3">
      <c r="A8346">
        <f t="shared" si="261"/>
        <v>8346</v>
      </c>
      <c r="B8346">
        <v>0</v>
      </c>
      <c r="C8346">
        <f>SUM($A$1:$A8345)</f>
        <v>34823685</v>
      </c>
      <c r="D8346">
        <f t="shared" si="260"/>
        <v>0.9079151314847631</v>
      </c>
    </row>
    <row r="8347" spans="1:4" x14ac:dyDescent="0.3">
      <c r="A8347">
        <f t="shared" si="261"/>
        <v>8347</v>
      </c>
      <c r="B8347">
        <v>0</v>
      </c>
      <c r="C8347">
        <f>SUM($A$1:$A8346)</f>
        <v>34832031</v>
      </c>
      <c r="D8347">
        <f t="shared" si="260"/>
        <v>0.90813272648332144</v>
      </c>
    </row>
    <row r="8348" spans="1:4" x14ac:dyDescent="0.3">
      <c r="A8348">
        <f t="shared" si="261"/>
        <v>8348</v>
      </c>
      <c r="B8348">
        <v>0</v>
      </c>
      <c r="C8348">
        <f>SUM($A$1:$A8347)</f>
        <v>34840378</v>
      </c>
      <c r="D8348">
        <f t="shared" si="260"/>
        <v>0.90835034755365052</v>
      </c>
    </row>
    <row r="8349" spans="1:4" x14ac:dyDescent="0.3">
      <c r="A8349">
        <f t="shared" si="261"/>
        <v>8349</v>
      </c>
      <c r="B8349">
        <v>0</v>
      </c>
      <c r="C8349">
        <f>SUM($A$1:$A8348)</f>
        <v>34848726</v>
      </c>
      <c r="D8349">
        <f t="shared" si="260"/>
        <v>0.90856799469575034</v>
      </c>
    </row>
    <row r="8350" spans="1:4" x14ac:dyDescent="0.3">
      <c r="A8350">
        <f t="shared" si="261"/>
        <v>8350</v>
      </c>
      <c r="B8350">
        <v>0</v>
      </c>
      <c r="C8350">
        <f>SUM($A$1:$A8349)</f>
        <v>34857075</v>
      </c>
      <c r="D8350">
        <f t="shared" si="260"/>
        <v>0.90878566790962101</v>
      </c>
    </row>
    <row r="8351" spans="1:4" x14ac:dyDescent="0.3">
      <c r="A8351">
        <f t="shared" si="261"/>
        <v>8351</v>
      </c>
      <c r="B8351">
        <v>0</v>
      </c>
      <c r="C8351">
        <f>SUM($A$1:$A8350)</f>
        <v>34865425</v>
      </c>
      <c r="D8351">
        <f t="shared" si="260"/>
        <v>0.90900336719526231</v>
      </c>
    </row>
    <row r="8352" spans="1:4" x14ac:dyDescent="0.3">
      <c r="A8352">
        <f t="shared" si="261"/>
        <v>8352</v>
      </c>
      <c r="B8352">
        <v>0</v>
      </c>
      <c r="C8352">
        <f>SUM($A$1:$A8351)</f>
        <v>34873776</v>
      </c>
      <c r="D8352">
        <f t="shared" si="260"/>
        <v>0.90922109255267425</v>
      </c>
    </row>
    <row r="8353" spans="1:4" x14ac:dyDescent="0.3">
      <c r="A8353">
        <f t="shared" si="261"/>
        <v>8353</v>
      </c>
      <c r="B8353">
        <v>0</v>
      </c>
      <c r="C8353">
        <f>SUM($A$1:$A8352)</f>
        <v>34882128</v>
      </c>
      <c r="D8353">
        <f t="shared" si="260"/>
        <v>0.90943884398185704</v>
      </c>
    </row>
    <row r="8354" spans="1:4" x14ac:dyDescent="0.3">
      <c r="A8354">
        <f t="shared" si="261"/>
        <v>8354</v>
      </c>
      <c r="B8354">
        <v>0</v>
      </c>
      <c r="C8354">
        <f>SUM($A$1:$A8353)</f>
        <v>34890481</v>
      </c>
      <c r="D8354">
        <f t="shared" si="260"/>
        <v>0.90965662148281057</v>
      </c>
    </row>
    <row r="8355" spans="1:4" x14ac:dyDescent="0.3">
      <c r="A8355">
        <f t="shared" si="261"/>
        <v>8355</v>
      </c>
      <c r="B8355">
        <v>0</v>
      </c>
      <c r="C8355">
        <f>SUM($A$1:$A8354)</f>
        <v>34898835</v>
      </c>
      <c r="D8355">
        <f t="shared" si="260"/>
        <v>0.90987442505553484</v>
      </c>
    </row>
    <row r="8356" spans="1:4" x14ac:dyDescent="0.3">
      <c r="A8356">
        <f t="shared" si="261"/>
        <v>8356</v>
      </c>
      <c r="B8356">
        <v>0</v>
      </c>
      <c r="C8356">
        <f>SUM($A$1:$A8355)</f>
        <v>34907190</v>
      </c>
      <c r="D8356">
        <f t="shared" si="260"/>
        <v>0.91009225470002986</v>
      </c>
    </row>
    <row r="8357" spans="1:4" x14ac:dyDescent="0.3">
      <c r="A8357">
        <f t="shared" si="261"/>
        <v>8357</v>
      </c>
      <c r="B8357">
        <v>0</v>
      </c>
      <c r="C8357">
        <f>SUM($A$1:$A8356)</f>
        <v>34915546</v>
      </c>
      <c r="D8357">
        <f t="shared" si="260"/>
        <v>0.9103101104162955</v>
      </c>
    </row>
    <row r="8358" spans="1:4" x14ac:dyDescent="0.3">
      <c r="A8358">
        <f t="shared" si="261"/>
        <v>8358</v>
      </c>
      <c r="B8358">
        <v>0</v>
      </c>
      <c r="C8358">
        <f>SUM($A$1:$A8357)</f>
        <v>34923903</v>
      </c>
      <c r="D8358">
        <f t="shared" si="260"/>
        <v>0.910527992204332</v>
      </c>
    </row>
    <row r="8359" spans="1:4" x14ac:dyDescent="0.3">
      <c r="A8359">
        <f t="shared" si="261"/>
        <v>8359</v>
      </c>
      <c r="B8359">
        <v>0</v>
      </c>
      <c r="C8359">
        <f>SUM($A$1:$A8358)</f>
        <v>34932261</v>
      </c>
      <c r="D8359">
        <f t="shared" si="260"/>
        <v>0.91074590006413914</v>
      </c>
    </row>
    <row r="8360" spans="1:4" x14ac:dyDescent="0.3">
      <c r="A8360">
        <f t="shared" si="261"/>
        <v>8360</v>
      </c>
      <c r="B8360">
        <v>0</v>
      </c>
      <c r="C8360">
        <f>SUM($A$1:$A8359)</f>
        <v>34940620</v>
      </c>
      <c r="D8360">
        <f t="shared" si="260"/>
        <v>0.91096383399571712</v>
      </c>
    </row>
    <row r="8361" spans="1:4" x14ac:dyDescent="0.3">
      <c r="A8361">
        <f t="shared" si="261"/>
        <v>8361</v>
      </c>
      <c r="B8361">
        <v>0</v>
      </c>
      <c r="C8361">
        <f>SUM($A$1:$A8360)</f>
        <v>34948980</v>
      </c>
      <c r="D8361">
        <f t="shared" si="260"/>
        <v>0.91118179399906574</v>
      </c>
    </row>
    <row r="8362" spans="1:4" x14ac:dyDescent="0.3">
      <c r="A8362">
        <f t="shared" si="261"/>
        <v>8362</v>
      </c>
      <c r="B8362">
        <v>0</v>
      </c>
      <c r="C8362">
        <f>SUM($A$1:$A8361)</f>
        <v>34957341</v>
      </c>
      <c r="D8362">
        <f t="shared" si="260"/>
        <v>0.9113997800741851</v>
      </c>
    </row>
    <row r="8363" spans="1:4" x14ac:dyDescent="0.3">
      <c r="A8363">
        <f t="shared" si="261"/>
        <v>8363</v>
      </c>
      <c r="B8363">
        <v>0</v>
      </c>
      <c r="C8363">
        <f>SUM($A$1:$A8362)</f>
        <v>34965703</v>
      </c>
      <c r="D8363">
        <f t="shared" si="260"/>
        <v>0.91161779222107531</v>
      </c>
    </row>
    <row r="8364" spans="1:4" x14ac:dyDescent="0.3">
      <c r="A8364">
        <f t="shared" si="261"/>
        <v>8364</v>
      </c>
      <c r="B8364">
        <v>0</v>
      </c>
      <c r="C8364">
        <f>SUM($A$1:$A8363)</f>
        <v>34974066</v>
      </c>
      <c r="D8364">
        <f t="shared" si="260"/>
        <v>0.91183583043973615</v>
      </c>
    </row>
    <row r="8365" spans="1:4" x14ac:dyDescent="0.3">
      <c r="A8365">
        <f t="shared" si="261"/>
        <v>8365</v>
      </c>
      <c r="B8365">
        <v>0</v>
      </c>
      <c r="C8365">
        <f>SUM($A$1:$A8364)</f>
        <v>34982430</v>
      </c>
      <c r="D8365">
        <f t="shared" si="260"/>
        <v>0.91205389473016774</v>
      </c>
    </row>
    <row r="8366" spans="1:4" x14ac:dyDescent="0.3">
      <c r="A8366">
        <f t="shared" si="261"/>
        <v>8366</v>
      </c>
      <c r="B8366">
        <v>0</v>
      </c>
      <c r="C8366">
        <f>SUM($A$1:$A8365)</f>
        <v>34990795</v>
      </c>
      <c r="D8366">
        <f t="shared" si="260"/>
        <v>0.91227198509237006</v>
      </c>
    </row>
    <row r="8367" spans="1:4" x14ac:dyDescent="0.3">
      <c r="A8367">
        <f t="shared" si="261"/>
        <v>8367</v>
      </c>
      <c r="B8367">
        <v>0</v>
      </c>
      <c r="C8367">
        <f>SUM($A$1:$A8366)</f>
        <v>34999161</v>
      </c>
      <c r="D8367">
        <f t="shared" si="260"/>
        <v>0.91249010152634313</v>
      </c>
    </row>
    <row r="8368" spans="1:4" x14ac:dyDescent="0.3">
      <c r="A8368">
        <f t="shared" si="261"/>
        <v>8368</v>
      </c>
      <c r="B8368">
        <v>0</v>
      </c>
      <c r="C8368">
        <f>SUM($A$1:$A8367)</f>
        <v>35007528</v>
      </c>
      <c r="D8368">
        <f t="shared" si="260"/>
        <v>0.91270824403208695</v>
      </c>
    </row>
    <row r="8369" spans="1:4" x14ac:dyDescent="0.3">
      <c r="A8369">
        <f t="shared" si="261"/>
        <v>8369</v>
      </c>
      <c r="B8369">
        <v>0</v>
      </c>
      <c r="C8369">
        <f>SUM($A$1:$A8368)</f>
        <v>35015896</v>
      </c>
      <c r="D8369">
        <f t="shared" si="260"/>
        <v>0.9129264126096015</v>
      </c>
    </row>
    <row r="8370" spans="1:4" x14ac:dyDescent="0.3">
      <c r="A8370">
        <f t="shared" si="261"/>
        <v>8370</v>
      </c>
      <c r="B8370">
        <v>0</v>
      </c>
      <c r="C8370">
        <f>SUM($A$1:$A8369)</f>
        <v>35024265</v>
      </c>
      <c r="D8370">
        <f t="shared" si="260"/>
        <v>0.9131446072588868</v>
      </c>
    </row>
    <row r="8371" spans="1:4" x14ac:dyDescent="0.3">
      <c r="A8371">
        <f t="shared" si="261"/>
        <v>8371</v>
      </c>
      <c r="B8371">
        <v>0</v>
      </c>
      <c r="C8371">
        <f>SUM($A$1:$A8370)</f>
        <v>35032635</v>
      </c>
      <c r="D8371">
        <f t="shared" si="260"/>
        <v>0.91336282797994273</v>
      </c>
    </row>
    <row r="8372" spans="1:4" x14ac:dyDescent="0.3">
      <c r="A8372">
        <f t="shared" si="261"/>
        <v>8372</v>
      </c>
      <c r="B8372">
        <v>0</v>
      </c>
      <c r="C8372">
        <f>SUM($A$1:$A8371)</f>
        <v>35041006</v>
      </c>
      <c r="D8372">
        <f t="shared" si="260"/>
        <v>0.91358107477276951</v>
      </c>
    </row>
    <row r="8373" spans="1:4" x14ac:dyDescent="0.3">
      <c r="A8373">
        <f t="shared" si="261"/>
        <v>8373</v>
      </c>
      <c r="B8373">
        <v>0</v>
      </c>
      <c r="C8373">
        <f>SUM($A$1:$A8372)</f>
        <v>35049378</v>
      </c>
      <c r="D8373">
        <f t="shared" si="260"/>
        <v>0.91379934763736703</v>
      </c>
    </row>
    <row r="8374" spans="1:4" x14ac:dyDescent="0.3">
      <c r="A8374">
        <f t="shared" si="261"/>
        <v>8374</v>
      </c>
      <c r="B8374">
        <v>0</v>
      </c>
      <c r="C8374">
        <f>SUM($A$1:$A8373)</f>
        <v>35057751</v>
      </c>
      <c r="D8374">
        <f t="shared" si="260"/>
        <v>0.91401764657373519</v>
      </c>
    </row>
    <row r="8375" spans="1:4" x14ac:dyDescent="0.3">
      <c r="A8375">
        <f t="shared" si="261"/>
        <v>8375</v>
      </c>
      <c r="B8375">
        <v>0</v>
      </c>
      <c r="C8375">
        <f>SUM($A$1:$A8374)</f>
        <v>35066125</v>
      </c>
      <c r="D8375">
        <f t="shared" si="260"/>
        <v>0.9142359715818742</v>
      </c>
    </row>
    <row r="8376" spans="1:4" x14ac:dyDescent="0.3">
      <c r="A8376">
        <f t="shared" si="261"/>
        <v>8376</v>
      </c>
      <c r="B8376">
        <v>0</v>
      </c>
      <c r="C8376">
        <f>SUM($A$1:$A8375)</f>
        <v>35074500</v>
      </c>
      <c r="D8376">
        <f t="shared" si="260"/>
        <v>0.91445432266178384</v>
      </c>
    </row>
    <row r="8377" spans="1:4" x14ac:dyDescent="0.3">
      <c r="A8377">
        <f t="shared" si="261"/>
        <v>8377</v>
      </c>
      <c r="B8377">
        <v>0</v>
      </c>
      <c r="C8377">
        <f>SUM($A$1:$A8376)</f>
        <v>35082876</v>
      </c>
      <c r="D8377">
        <f t="shared" si="260"/>
        <v>0.91467269981346433</v>
      </c>
    </row>
    <row r="8378" spans="1:4" x14ac:dyDescent="0.3">
      <c r="A8378">
        <f t="shared" si="261"/>
        <v>8378</v>
      </c>
      <c r="B8378">
        <v>0</v>
      </c>
      <c r="C8378">
        <f>SUM($A$1:$A8377)</f>
        <v>35091253</v>
      </c>
      <c r="D8378">
        <f t="shared" si="260"/>
        <v>0.91489110303691545</v>
      </c>
    </row>
    <row r="8379" spans="1:4" x14ac:dyDescent="0.3">
      <c r="A8379">
        <f t="shared" si="261"/>
        <v>8379</v>
      </c>
      <c r="B8379">
        <v>0</v>
      </c>
      <c r="C8379">
        <f>SUM($A$1:$A8378)</f>
        <v>35099631</v>
      </c>
      <c r="D8379">
        <f t="shared" si="260"/>
        <v>0.91510953233213732</v>
      </c>
    </row>
    <row r="8380" spans="1:4" x14ac:dyDescent="0.3">
      <c r="A8380">
        <f t="shared" si="261"/>
        <v>8380</v>
      </c>
      <c r="B8380">
        <v>0</v>
      </c>
      <c r="C8380">
        <f>SUM($A$1:$A8379)</f>
        <v>35108010</v>
      </c>
      <c r="D8380">
        <f t="shared" si="260"/>
        <v>0.91532798769913004</v>
      </c>
    </row>
    <row r="8381" spans="1:4" x14ac:dyDescent="0.3">
      <c r="A8381">
        <f t="shared" si="261"/>
        <v>8381</v>
      </c>
      <c r="B8381">
        <v>0</v>
      </c>
      <c r="C8381">
        <f>SUM($A$1:$A8380)</f>
        <v>35116390</v>
      </c>
      <c r="D8381">
        <f t="shared" si="260"/>
        <v>0.91554646913789339</v>
      </c>
    </row>
    <row r="8382" spans="1:4" x14ac:dyDescent="0.3">
      <c r="A8382">
        <f t="shared" si="261"/>
        <v>8382</v>
      </c>
      <c r="B8382">
        <v>0</v>
      </c>
      <c r="C8382">
        <f>SUM($A$1:$A8381)</f>
        <v>35124771</v>
      </c>
      <c r="D8382">
        <f t="shared" si="260"/>
        <v>0.91576497664842749</v>
      </c>
    </row>
    <row r="8383" spans="1:4" x14ac:dyDescent="0.3">
      <c r="A8383">
        <f t="shared" si="261"/>
        <v>8383</v>
      </c>
      <c r="B8383">
        <v>0</v>
      </c>
      <c r="C8383">
        <f>SUM($A$1:$A8382)</f>
        <v>35133153</v>
      </c>
      <c r="D8383">
        <f t="shared" si="260"/>
        <v>0.91598351023073232</v>
      </c>
    </row>
    <row r="8384" spans="1:4" x14ac:dyDescent="0.3">
      <c r="A8384">
        <f t="shared" si="261"/>
        <v>8384</v>
      </c>
      <c r="B8384">
        <v>0</v>
      </c>
      <c r="C8384">
        <f>SUM($A$1:$A8383)</f>
        <v>35141536</v>
      </c>
      <c r="D8384">
        <f t="shared" si="260"/>
        <v>0.9162020698848079</v>
      </c>
    </row>
    <row r="8385" spans="1:4" x14ac:dyDescent="0.3">
      <c r="A8385">
        <f t="shared" si="261"/>
        <v>8385</v>
      </c>
      <c r="B8385">
        <v>0</v>
      </c>
      <c r="C8385">
        <f>SUM($A$1:$A8384)</f>
        <v>35149920</v>
      </c>
      <c r="D8385">
        <f t="shared" si="260"/>
        <v>0.91642065561065422</v>
      </c>
    </row>
    <row r="8386" spans="1:4" x14ac:dyDescent="0.3">
      <c r="A8386">
        <f t="shared" si="261"/>
        <v>8386</v>
      </c>
      <c r="B8386">
        <v>0</v>
      </c>
      <c r="C8386">
        <f>SUM($A$1:$A8385)</f>
        <v>35158305</v>
      </c>
      <c r="D8386">
        <f t="shared" ref="D8386:D8449" si="262">C8386/$C$8759</f>
        <v>0.91663926740827129</v>
      </c>
    </row>
    <row r="8387" spans="1:4" x14ac:dyDescent="0.3">
      <c r="A8387">
        <f t="shared" ref="A8387:A8450" si="263">A8386+1</f>
        <v>8387</v>
      </c>
      <c r="B8387">
        <v>0</v>
      </c>
      <c r="C8387">
        <f>SUM($A$1:$A8386)</f>
        <v>35166691</v>
      </c>
      <c r="D8387">
        <f t="shared" si="262"/>
        <v>0.91685790527765898</v>
      </c>
    </row>
    <row r="8388" spans="1:4" x14ac:dyDescent="0.3">
      <c r="A8388">
        <f t="shared" si="263"/>
        <v>8388</v>
      </c>
      <c r="B8388">
        <v>0</v>
      </c>
      <c r="C8388">
        <f>SUM($A$1:$A8387)</f>
        <v>35175078</v>
      </c>
      <c r="D8388">
        <f t="shared" si="262"/>
        <v>0.91707656921881753</v>
      </c>
    </row>
    <row r="8389" spans="1:4" x14ac:dyDescent="0.3">
      <c r="A8389">
        <f t="shared" si="263"/>
        <v>8389</v>
      </c>
      <c r="B8389">
        <v>0</v>
      </c>
      <c r="C8389">
        <f>SUM($A$1:$A8388)</f>
        <v>35183466</v>
      </c>
      <c r="D8389">
        <f t="shared" si="262"/>
        <v>0.91729525923174682</v>
      </c>
    </row>
    <row r="8390" spans="1:4" x14ac:dyDescent="0.3">
      <c r="A8390">
        <f t="shared" si="263"/>
        <v>8390</v>
      </c>
      <c r="B8390">
        <v>0</v>
      </c>
      <c r="C8390">
        <f>SUM($A$1:$A8389)</f>
        <v>35191855</v>
      </c>
      <c r="D8390">
        <f t="shared" si="262"/>
        <v>0.91751397531644674</v>
      </c>
    </row>
    <row r="8391" spans="1:4" x14ac:dyDescent="0.3">
      <c r="A8391">
        <f t="shared" si="263"/>
        <v>8391</v>
      </c>
      <c r="B8391">
        <v>0</v>
      </c>
      <c r="C8391">
        <f>SUM($A$1:$A8390)</f>
        <v>35200245</v>
      </c>
      <c r="D8391">
        <f t="shared" si="262"/>
        <v>0.91773271747291751</v>
      </c>
    </row>
    <row r="8392" spans="1:4" x14ac:dyDescent="0.3">
      <c r="A8392">
        <f t="shared" si="263"/>
        <v>8392</v>
      </c>
      <c r="B8392">
        <v>0</v>
      </c>
      <c r="C8392">
        <f>SUM($A$1:$A8391)</f>
        <v>35208636</v>
      </c>
      <c r="D8392">
        <f t="shared" si="262"/>
        <v>0.91795148570115892</v>
      </c>
    </row>
    <row r="8393" spans="1:4" x14ac:dyDescent="0.3">
      <c r="A8393">
        <f t="shared" si="263"/>
        <v>8393</v>
      </c>
      <c r="B8393">
        <v>0</v>
      </c>
      <c r="C8393">
        <f>SUM($A$1:$A8392)</f>
        <v>35217028</v>
      </c>
      <c r="D8393">
        <f t="shared" si="262"/>
        <v>0.91817028000117118</v>
      </c>
    </row>
    <row r="8394" spans="1:4" x14ac:dyDescent="0.3">
      <c r="A8394">
        <f t="shared" si="263"/>
        <v>8394</v>
      </c>
      <c r="B8394">
        <v>0</v>
      </c>
      <c r="C8394">
        <f>SUM($A$1:$A8393)</f>
        <v>35225421</v>
      </c>
      <c r="D8394">
        <f t="shared" si="262"/>
        <v>0.91838910037295407</v>
      </c>
    </row>
    <row r="8395" spans="1:4" x14ac:dyDescent="0.3">
      <c r="A8395">
        <f t="shared" si="263"/>
        <v>8395</v>
      </c>
      <c r="B8395">
        <v>0</v>
      </c>
      <c r="C8395">
        <f>SUM($A$1:$A8394)</f>
        <v>35233815</v>
      </c>
      <c r="D8395">
        <f t="shared" si="262"/>
        <v>0.9186079468165077</v>
      </c>
    </row>
    <row r="8396" spans="1:4" x14ac:dyDescent="0.3">
      <c r="A8396">
        <f t="shared" si="263"/>
        <v>8396</v>
      </c>
      <c r="B8396">
        <v>0</v>
      </c>
      <c r="C8396">
        <f>SUM($A$1:$A8395)</f>
        <v>35242210</v>
      </c>
      <c r="D8396">
        <f t="shared" si="262"/>
        <v>0.91882681933183219</v>
      </c>
    </row>
    <row r="8397" spans="1:4" x14ac:dyDescent="0.3">
      <c r="A8397">
        <f t="shared" si="263"/>
        <v>8397</v>
      </c>
      <c r="B8397">
        <v>0</v>
      </c>
      <c r="C8397">
        <f>SUM($A$1:$A8396)</f>
        <v>35250606</v>
      </c>
      <c r="D8397">
        <f t="shared" si="262"/>
        <v>0.91904571791892731</v>
      </c>
    </row>
    <row r="8398" spans="1:4" x14ac:dyDescent="0.3">
      <c r="A8398">
        <f t="shared" si="263"/>
        <v>8398</v>
      </c>
      <c r="B8398">
        <v>0</v>
      </c>
      <c r="C8398">
        <f>SUM($A$1:$A8397)</f>
        <v>35259003</v>
      </c>
      <c r="D8398">
        <f t="shared" si="262"/>
        <v>0.91926464257779317</v>
      </c>
    </row>
    <row r="8399" spans="1:4" x14ac:dyDescent="0.3">
      <c r="A8399">
        <f t="shared" si="263"/>
        <v>8399</v>
      </c>
      <c r="B8399">
        <v>0</v>
      </c>
      <c r="C8399">
        <f>SUM($A$1:$A8398)</f>
        <v>35267401</v>
      </c>
      <c r="D8399">
        <f t="shared" si="262"/>
        <v>0.91948359330842977</v>
      </c>
    </row>
    <row r="8400" spans="1:4" x14ac:dyDescent="0.3">
      <c r="A8400">
        <f t="shared" si="263"/>
        <v>8400</v>
      </c>
      <c r="B8400">
        <v>0</v>
      </c>
      <c r="C8400">
        <f>SUM($A$1:$A8399)</f>
        <v>35275800</v>
      </c>
      <c r="D8400">
        <f t="shared" si="262"/>
        <v>0.91970257011083711</v>
      </c>
    </row>
    <row r="8401" spans="1:4" x14ac:dyDescent="0.3">
      <c r="A8401">
        <f t="shared" si="263"/>
        <v>8401</v>
      </c>
      <c r="B8401">
        <v>0</v>
      </c>
      <c r="C8401">
        <f>SUM($A$1:$A8400)</f>
        <v>35284200</v>
      </c>
      <c r="D8401">
        <f t="shared" si="262"/>
        <v>0.9199215729850152</v>
      </c>
    </row>
    <row r="8402" spans="1:4" x14ac:dyDescent="0.3">
      <c r="A8402">
        <f t="shared" si="263"/>
        <v>8402</v>
      </c>
      <c r="B8402">
        <v>0</v>
      </c>
      <c r="C8402">
        <f>SUM($A$1:$A8401)</f>
        <v>35292601</v>
      </c>
      <c r="D8402">
        <f t="shared" si="262"/>
        <v>0.92014060193096403</v>
      </c>
    </row>
    <row r="8403" spans="1:4" x14ac:dyDescent="0.3">
      <c r="A8403">
        <f t="shared" si="263"/>
        <v>8403</v>
      </c>
      <c r="B8403">
        <v>0</v>
      </c>
      <c r="C8403">
        <f>SUM($A$1:$A8402)</f>
        <v>35301003</v>
      </c>
      <c r="D8403">
        <f t="shared" si="262"/>
        <v>0.92035965694868349</v>
      </c>
    </row>
    <row r="8404" spans="1:4" x14ac:dyDescent="0.3">
      <c r="A8404">
        <f t="shared" si="263"/>
        <v>8404</v>
      </c>
      <c r="B8404">
        <v>0</v>
      </c>
      <c r="C8404">
        <f>SUM($A$1:$A8403)</f>
        <v>35309406</v>
      </c>
      <c r="D8404">
        <f t="shared" si="262"/>
        <v>0.9205787380381738</v>
      </c>
    </row>
    <row r="8405" spans="1:4" x14ac:dyDescent="0.3">
      <c r="A8405">
        <f t="shared" si="263"/>
        <v>8405</v>
      </c>
      <c r="B8405">
        <v>0</v>
      </c>
      <c r="C8405">
        <f>SUM($A$1:$A8404)</f>
        <v>35317810</v>
      </c>
      <c r="D8405">
        <f t="shared" si="262"/>
        <v>0.92079784519943486</v>
      </c>
    </row>
    <row r="8406" spans="1:4" x14ac:dyDescent="0.3">
      <c r="A8406">
        <f t="shared" si="263"/>
        <v>8406</v>
      </c>
      <c r="B8406">
        <v>0</v>
      </c>
      <c r="C8406">
        <f>SUM($A$1:$A8405)</f>
        <v>35326215</v>
      </c>
      <c r="D8406">
        <f t="shared" si="262"/>
        <v>0.92101697843246655</v>
      </c>
    </row>
    <row r="8407" spans="1:4" x14ac:dyDescent="0.3">
      <c r="A8407">
        <f t="shared" si="263"/>
        <v>8407</v>
      </c>
      <c r="B8407">
        <v>0</v>
      </c>
      <c r="C8407">
        <f>SUM($A$1:$A8406)</f>
        <v>35334621</v>
      </c>
      <c r="D8407">
        <f t="shared" si="262"/>
        <v>0.92123613773726909</v>
      </c>
    </row>
    <row r="8408" spans="1:4" x14ac:dyDescent="0.3">
      <c r="A8408">
        <f t="shared" si="263"/>
        <v>8408</v>
      </c>
      <c r="B8408">
        <v>0</v>
      </c>
      <c r="C8408">
        <f>SUM($A$1:$A8407)</f>
        <v>35343028</v>
      </c>
      <c r="D8408">
        <f t="shared" si="262"/>
        <v>0.92145532311384226</v>
      </c>
    </row>
    <row r="8409" spans="1:4" x14ac:dyDescent="0.3">
      <c r="A8409">
        <f t="shared" si="263"/>
        <v>8409</v>
      </c>
      <c r="B8409">
        <v>0</v>
      </c>
      <c r="C8409">
        <f>SUM($A$1:$A8408)</f>
        <v>35351436</v>
      </c>
      <c r="D8409">
        <f t="shared" si="262"/>
        <v>0.92167453456218629</v>
      </c>
    </row>
    <row r="8410" spans="1:4" x14ac:dyDescent="0.3">
      <c r="A8410">
        <f t="shared" si="263"/>
        <v>8410</v>
      </c>
      <c r="B8410">
        <v>0</v>
      </c>
      <c r="C8410">
        <f>SUM($A$1:$A8409)</f>
        <v>35359845</v>
      </c>
      <c r="D8410">
        <f t="shared" si="262"/>
        <v>0.92189377208230094</v>
      </c>
    </row>
    <row r="8411" spans="1:4" x14ac:dyDescent="0.3">
      <c r="A8411">
        <f t="shared" si="263"/>
        <v>8411</v>
      </c>
      <c r="B8411">
        <v>0</v>
      </c>
      <c r="C8411">
        <f>SUM($A$1:$A8410)</f>
        <v>35368255</v>
      </c>
      <c r="D8411">
        <f t="shared" si="262"/>
        <v>0.92211303567418645</v>
      </c>
    </row>
    <row r="8412" spans="1:4" x14ac:dyDescent="0.3">
      <c r="A8412">
        <f t="shared" si="263"/>
        <v>8412</v>
      </c>
      <c r="B8412">
        <v>0</v>
      </c>
      <c r="C8412">
        <f>SUM($A$1:$A8411)</f>
        <v>35376666</v>
      </c>
      <c r="D8412">
        <f t="shared" si="262"/>
        <v>0.9223323253378426</v>
      </c>
    </row>
    <row r="8413" spans="1:4" x14ac:dyDescent="0.3">
      <c r="A8413">
        <f t="shared" si="263"/>
        <v>8413</v>
      </c>
      <c r="B8413">
        <v>0</v>
      </c>
      <c r="C8413">
        <f>SUM($A$1:$A8412)</f>
        <v>35385078</v>
      </c>
      <c r="D8413">
        <f t="shared" si="262"/>
        <v>0.92255164107326948</v>
      </c>
    </row>
    <row r="8414" spans="1:4" x14ac:dyDescent="0.3">
      <c r="A8414">
        <f t="shared" si="263"/>
        <v>8414</v>
      </c>
      <c r="B8414">
        <v>0</v>
      </c>
      <c r="C8414">
        <f>SUM($A$1:$A8413)</f>
        <v>35393491</v>
      </c>
      <c r="D8414">
        <f t="shared" si="262"/>
        <v>0.92277098288046711</v>
      </c>
    </row>
    <row r="8415" spans="1:4" x14ac:dyDescent="0.3">
      <c r="A8415">
        <f t="shared" si="263"/>
        <v>8415</v>
      </c>
      <c r="B8415">
        <v>0</v>
      </c>
      <c r="C8415">
        <f>SUM($A$1:$A8414)</f>
        <v>35401905</v>
      </c>
      <c r="D8415">
        <f t="shared" si="262"/>
        <v>0.92299035075943547</v>
      </c>
    </row>
    <row r="8416" spans="1:4" x14ac:dyDescent="0.3">
      <c r="A8416">
        <f t="shared" si="263"/>
        <v>8416</v>
      </c>
      <c r="B8416">
        <v>0</v>
      </c>
      <c r="C8416">
        <f>SUM($A$1:$A8415)</f>
        <v>35410320</v>
      </c>
      <c r="D8416">
        <f t="shared" si="262"/>
        <v>0.92320974471017458</v>
      </c>
    </row>
    <row r="8417" spans="1:4" x14ac:dyDescent="0.3">
      <c r="A8417">
        <f t="shared" si="263"/>
        <v>8417</v>
      </c>
      <c r="B8417">
        <v>0</v>
      </c>
      <c r="C8417">
        <f>SUM($A$1:$A8416)</f>
        <v>35418736</v>
      </c>
      <c r="D8417">
        <f t="shared" si="262"/>
        <v>0.92342916473268444</v>
      </c>
    </row>
    <row r="8418" spans="1:4" x14ac:dyDescent="0.3">
      <c r="A8418">
        <f t="shared" si="263"/>
        <v>8418</v>
      </c>
      <c r="B8418">
        <v>0</v>
      </c>
      <c r="C8418">
        <f>SUM($A$1:$A8417)</f>
        <v>35427153</v>
      </c>
      <c r="D8418">
        <f t="shared" si="262"/>
        <v>0.92364861082696503</v>
      </c>
    </row>
    <row r="8419" spans="1:4" x14ac:dyDescent="0.3">
      <c r="A8419">
        <f t="shared" si="263"/>
        <v>8419</v>
      </c>
      <c r="B8419">
        <v>0</v>
      </c>
      <c r="C8419">
        <f>SUM($A$1:$A8418)</f>
        <v>35435571</v>
      </c>
      <c r="D8419">
        <f t="shared" si="262"/>
        <v>0.92386808299301637</v>
      </c>
    </row>
    <row r="8420" spans="1:4" x14ac:dyDescent="0.3">
      <c r="A8420">
        <f t="shared" si="263"/>
        <v>8420</v>
      </c>
      <c r="B8420">
        <v>0</v>
      </c>
      <c r="C8420">
        <f>SUM($A$1:$A8419)</f>
        <v>35443990</v>
      </c>
      <c r="D8420">
        <f t="shared" si="262"/>
        <v>0.92408758123083834</v>
      </c>
    </row>
    <row r="8421" spans="1:4" x14ac:dyDescent="0.3">
      <c r="A8421">
        <f t="shared" si="263"/>
        <v>8421</v>
      </c>
      <c r="B8421">
        <v>0</v>
      </c>
      <c r="C8421">
        <f>SUM($A$1:$A8420)</f>
        <v>35452410</v>
      </c>
      <c r="D8421">
        <f t="shared" si="262"/>
        <v>0.92430710554043116</v>
      </c>
    </row>
    <row r="8422" spans="1:4" x14ac:dyDescent="0.3">
      <c r="A8422">
        <f t="shared" si="263"/>
        <v>8422</v>
      </c>
      <c r="B8422">
        <v>0</v>
      </c>
      <c r="C8422">
        <f>SUM($A$1:$A8421)</f>
        <v>35460831</v>
      </c>
      <c r="D8422">
        <f t="shared" si="262"/>
        <v>0.92452665592179473</v>
      </c>
    </row>
    <row r="8423" spans="1:4" x14ac:dyDescent="0.3">
      <c r="A8423">
        <f t="shared" si="263"/>
        <v>8423</v>
      </c>
      <c r="B8423">
        <v>0</v>
      </c>
      <c r="C8423">
        <f>SUM($A$1:$A8422)</f>
        <v>35469253</v>
      </c>
      <c r="D8423">
        <f t="shared" si="262"/>
        <v>0.92474623237492892</v>
      </c>
    </row>
    <row r="8424" spans="1:4" x14ac:dyDescent="0.3">
      <c r="A8424">
        <f t="shared" si="263"/>
        <v>8424</v>
      </c>
      <c r="B8424">
        <v>0</v>
      </c>
      <c r="C8424">
        <f>SUM($A$1:$A8423)</f>
        <v>35477676</v>
      </c>
      <c r="D8424">
        <f t="shared" si="262"/>
        <v>0.92496583489983397</v>
      </c>
    </row>
    <row r="8425" spans="1:4" x14ac:dyDescent="0.3">
      <c r="A8425">
        <f t="shared" si="263"/>
        <v>8425</v>
      </c>
      <c r="B8425">
        <v>0</v>
      </c>
      <c r="C8425">
        <f>SUM($A$1:$A8424)</f>
        <v>35486100</v>
      </c>
      <c r="D8425">
        <f t="shared" si="262"/>
        <v>0.92518546349650965</v>
      </c>
    </row>
    <row r="8426" spans="1:4" x14ac:dyDescent="0.3">
      <c r="A8426">
        <f t="shared" si="263"/>
        <v>8426</v>
      </c>
      <c r="B8426">
        <v>0</v>
      </c>
      <c r="C8426">
        <f>SUM($A$1:$A8425)</f>
        <v>35494525</v>
      </c>
      <c r="D8426">
        <f t="shared" si="262"/>
        <v>0.92540511816495619</v>
      </c>
    </row>
    <row r="8427" spans="1:4" x14ac:dyDescent="0.3">
      <c r="A8427">
        <f t="shared" si="263"/>
        <v>8427</v>
      </c>
      <c r="B8427">
        <v>0</v>
      </c>
      <c r="C8427">
        <f>SUM($A$1:$A8426)</f>
        <v>35502951</v>
      </c>
      <c r="D8427">
        <f t="shared" si="262"/>
        <v>0.92562479890517335</v>
      </c>
    </row>
    <row r="8428" spans="1:4" x14ac:dyDescent="0.3">
      <c r="A8428">
        <f t="shared" si="263"/>
        <v>8428</v>
      </c>
      <c r="B8428">
        <v>0</v>
      </c>
      <c r="C8428">
        <f>SUM($A$1:$A8427)</f>
        <v>35511378</v>
      </c>
      <c r="D8428">
        <f t="shared" si="262"/>
        <v>0.92584450571716126</v>
      </c>
    </row>
    <row r="8429" spans="1:4" x14ac:dyDescent="0.3">
      <c r="A8429">
        <f t="shared" si="263"/>
        <v>8429</v>
      </c>
      <c r="B8429">
        <v>0</v>
      </c>
      <c r="C8429">
        <f>SUM($A$1:$A8428)</f>
        <v>35519806</v>
      </c>
      <c r="D8429">
        <f t="shared" si="262"/>
        <v>0.92606423860091991</v>
      </c>
    </row>
    <row r="8430" spans="1:4" x14ac:dyDescent="0.3">
      <c r="A8430">
        <f t="shared" si="263"/>
        <v>8430</v>
      </c>
      <c r="B8430">
        <v>0</v>
      </c>
      <c r="C8430">
        <f>SUM($A$1:$A8429)</f>
        <v>35528235</v>
      </c>
      <c r="D8430">
        <f t="shared" si="262"/>
        <v>0.92628399755644941</v>
      </c>
    </row>
    <row r="8431" spans="1:4" x14ac:dyDescent="0.3">
      <c r="A8431">
        <f t="shared" si="263"/>
        <v>8431</v>
      </c>
      <c r="B8431">
        <v>0</v>
      </c>
      <c r="C8431">
        <f>SUM($A$1:$A8430)</f>
        <v>35536665</v>
      </c>
      <c r="D8431">
        <f t="shared" si="262"/>
        <v>0.92650378258374955</v>
      </c>
    </row>
    <row r="8432" spans="1:4" x14ac:dyDescent="0.3">
      <c r="A8432">
        <f t="shared" si="263"/>
        <v>8432</v>
      </c>
      <c r="B8432">
        <v>0</v>
      </c>
      <c r="C8432">
        <f>SUM($A$1:$A8431)</f>
        <v>35545096</v>
      </c>
      <c r="D8432">
        <f t="shared" si="262"/>
        <v>0.92672359368282042</v>
      </c>
    </row>
    <row r="8433" spans="1:4" x14ac:dyDescent="0.3">
      <c r="A8433">
        <f t="shared" si="263"/>
        <v>8433</v>
      </c>
      <c r="B8433">
        <v>0</v>
      </c>
      <c r="C8433">
        <f>SUM($A$1:$A8432)</f>
        <v>35553528</v>
      </c>
      <c r="D8433">
        <f t="shared" si="262"/>
        <v>0.92694343085366204</v>
      </c>
    </row>
    <row r="8434" spans="1:4" x14ac:dyDescent="0.3">
      <c r="A8434">
        <f t="shared" si="263"/>
        <v>8434</v>
      </c>
      <c r="B8434">
        <v>0</v>
      </c>
      <c r="C8434">
        <f>SUM($A$1:$A8433)</f>
        <v>35561961</v>
      </c>
      <c r="D8434">
        <f t="shared" si="262"/>
        <v>0.92716329409627429</v>
      </c>
    </row>
    <row r="8435" spans="1:4" x14ac:dyDescent="0.3">
      <c r="A8435">
        <f t="shared" si="263"/>
        <v>8435</v>
      </c>
      <c r="B8435">
        <v>0</v>
      </c>
      <c r="C8435">
        <f>SUM($A$1:$A8434)</f>
        <v>35570395</v>
      </c>
      <c r="D8435">
        <f t="shared" si="262"/>
        <v>0.9273831834106574</v>
      </c>
    </row>
    <row r="8436" spans="1:4" x14ac:dyDescent="0.3">
      <c r="A8436">
        <f t="shared" si="263"/>
        <v>8436</v>
      </c>
      <c r="B8436">
        <v>0</v>
      </c>
      <c r="C8436">
        <f>SUM($A$1:$A8435)</f>
        <v>35578830</v>
      </c>
      <c r="D8436">
        <f t="shared" si="262"/>
        <v>0.92760309879681124</v>
      </c>
    </row>
    <row r="8437" spans="1:4" x14ac:dyDescent="0.3">
      <c r="A8437">
        <f t="shared" si="263"/>
        <v>8437</v>
      </c>
      <c r="B8437">
        <v>0</v>
      </c>
      <c r="C8437">
        <f>SUM($A$1:$A8436)</f>
        <v>35587266</v>
      </c>
      <c r="D8437">
        <f t="shared" si="262"/>
        <v>0.92782304025473583</v>
      </c>
    </row>
    <row r="8438" spans="1:4" x14ac:dyDescent="0.3">
      <c r="A8438">
        <f t="shared" si="263"/>
        <v>8438</v>
      </c>
      <c r="B8438">
        <v>0</v>
      </c>
      <c r="C8438">
        <f>SUM($A$1:$A8437)</f>
        <v>35595703</v>
      </c>
      <c r="D8438">
        <f t="shared" si="262"/>
        <v>0.92804300778443105</v>
      </c>
    </row>
    <row r="8439" spans="1:4" x14ac:dyDescent="0.3">
      <c r="A8439">
        <f t="shared" si="263"/>
        <v>8439</v>
      </c>
      <c r="B8439">
        <v>0</v>
      </c>
      <c r="C8439">
        <f>SUM($A$1:$A8438)</f>
        <v>35604141</v>
      </c>
      <c r="D8439">
        <f t="shared" si="262"/>
        <v>0.92826300138589712</v>
      </c>
    </row>
    <row r="8440" spans="1:4" x14ac:dyDescent="0.3">
      <c r="A8440">
        <f t="shared" si="263"/>
        <v>8440</v>
      </c>
      <c r="B8440">
        <v>0</v>
      </c>
      <c r="C8440">
        <f>SUM($A$1:$A8439)</f>
        <v>35612580</v>
      </c>
      <c r="D8440">
        <f t="shared" si="262"/>
        <v>0.92848302105913383</v>
      </c>
    </row>
    <row r="8441" spans="1:4" x14ac:dyDescent="0.3">
      <c r="A8441">
        <f t="shared" si="263"/>
        <v>8441</v>
      </c>
      <c r="B8441">
        <v>0</v>
      </c>
      <c r="C8441">
        <f>SUM($A$1:$A8440)</f>
        <v>35621020</v>
      </c>
      <c r="D8441">
        <f t="shared" si="262"/>
        <v>0.92870306680414139</v>
      </c>
    </row>
    <row r="8442" spans="1:4" x14ac:dyDescent="0.3">
      <c r="A8442">
        <f t="shared" si="263"/>
        <v>8442</v>
      </c>
      <c r="B8442">
        <v>0</v>
      </c>
      <c r="C8442">
        <f>SUM($A$1:$A8441)</f>
        <v>35629461</v>
      </c>
      <c r="D8442">
        <f t="shared" si="262"/>
        <v>0.92892313862091958</v>
      </c>
    </row>
    <row r="8443" spans="1:4" x14ac:dyDescent="0.3">
      <c r="A8443">
        <f t="shared" si="263"/>
        <v>8443</v>
      </c>
      <c r="B8443">
        <v>0</v>
      </c>
      <c r="C8443">
        <f>SUM($A$1:$A8442)</f>
        <v>35637903</v>
      </c>
      <c r="D8443">
        <f t="shared" si="262"/>
        <v>0.92914323650946862</v>
      </c>
    </row>
    <row r="8444" spans="1:4" x14ac:dyDescent="0.3">
      <c r="A8444">
        <f t="shared" si="263"/>
        <v>8444</v>
      </c>
      <c r="B8444">
        <v>0</v>
      </c>
      <c r="C8444">
        <f>SUM($A$1:$A8443)</f>
        <v>35646346</v>
      </c>
      <c r="D8444">
        <f t="shared" si="262"/>
        <v>0.92936336046978829</v>
      </c>
    </row>
    <row r="8445" spans="1:4" x14ac:dyDescent="0.3">
      <c r="A8445">
        <f t="shared" si="263"/>
        <v>8445</v>
      </c>
      <c r="B8445">
        <v>0</v>
      </c>
      <c r="C8445">
        <f>SUM($A$1:$A8444)</f>
        <v>35654790</v>
      </c>
      <c r="D8445">
        <f t="shared" si="262"/>
        <v>0.92958351050187871</v>
      </c>
    </row>
    <row r="8446" spans="1:4" x14ac:dyDescent="0.3">
      <c r="A8446">
        <f t="shared" si="263"/>
        <v>8446</v>
      </c>
      <c r="B8446">
        <v>0</v>
      </c>
      <c r="C8446">
        <f>SUM($A$1:$A8445)</f>
        <v>35663235</v>
      </c>
      <c r="D8446">
        <f t="shared" si="262"/>
        <v>0.92980368660573987</v>
      </c>
    </row>
    <row r="8447" spans="1:4" x14ac:dyDescent="0.3">
      <c r="A8447">
        <f t="shared" si="263"/>
        <v>8447</v>
      </c>
      <c r="B8447">
        <v>0</v>
      </c>
      <c r="C8447">
        <f>SUM($A$1:$A8446)</f>
        <v>35671681</v>
      </c>
      <c r="D8447">
        <f t="shared" si="262"/>
        <v>0.93002388878137177</v>
      </c>
    </row>
    <row r="8448" spans="1:4" x14ac:dyDescent="0.3">
      <c r="A8448">
        <f t="shared" si="263"/>
        <v>8448</v>
      </c>
      <c r="B8448">
        <v>0</v>
      </c>
      <c r="C8448">
        <f>SUM($A$1:$A8447)</f>
        <v>35680128</v>
      </c>
      <c r="D8448">
        <f t="shared" si="262"/>
        <v>0.93024411702877441</v>
      </c>
    </row>
    <row r="8449" spans="1:4" x14ac:dyDescent="0.3">
      <c r="A8449">
        <f t="shared" si="263"/>
        <v>8449</v>
      </c>
      <c r="B8449">
        <v>0</v>
      </c>
      <c r="C8449">
        <f>SUM($A$1:$A8448)</f>
        <v>35688576</v>
      </c>
      <c r="D8449">
        <f t="shared" si="262"/>
        <v>0.93046437134794779</v>
      </c>
    </row>
    <row r="8450" spans="1:4" x14ac:dyDescent="0.3">
      <c r="A8450">
        <f t="shared" si="263"/>
        <v>8450</v>
      </c>
      <c r="B8450">
        <v>0</v>
      </c>
      <c r="C8450">
        <f>SUM($A$1:$A8449)</f>
        <v>35697025</v>
      </c>
      <c r="D8450">
        <f t="shared" ref="D8450:D8513" si="264">C8450/$C$8759</f>
        <v>0.93068465173889192</v>
      </c>
    </row>
    <row r="8451" spans="1:4" x14ac:dyDescent="0.3">
      <c r="A8451">
        <f t="shared" ref="A8451:A8514" si="265">A8450+1</f>
        <v>8451</v>
      </c>
      <c r="B8451">
        <v>0</v>
      </c>
      <c r="C8451">
        <f>SUM($A$1:$A8450)</f>
        <v>35705475</v>
      </c>
      <c r="D8451">
        <f t="shared" si="264"/>
        <v>0.93090495820160679</v>
      </c>
    </row>
    <row r="8452" spans="1:4" x14ac:dyDescent="0.3">
      <c r="A8452">
        <f t="shared" si="265"/>
        <v>8452</v>
      </c>
      <c r="B8452">
        <v>0</v>
      </c>
      <c r="C8452">
        <f>SUM($A$1:$A8451)</f>
        <v>35713926</v>
      </c>
      <c r="D8452">
        <f t="shared" si="264"/>
        <v>0.9311252907360924</v>
      </c>
    </row>
    <row r="8453" spans="1:4" x14ac:dyDescent="0.3">
      <c r="A8453">
        <f t="shared" si="265"/>
        <v>8453</v>
      </c>
      <c r="B8453">
        <v>0</v>
      </c>
      <c r="C8453">
        <f>SUM($A$1:$A8452)</f>
        <v>35722378</v>
      </c>
      <c r="D8453">
        <f t="shared" si="264"/>
        <v>0.93134564934234876</v>
      </c>
    </row>
    <row r="8454" spans="1:4" x14ac:dyDescent="0.3">
      <c r="A8454">
        <f t="shared" si="265"/>
        <v>8454</v>
      </c>
      <c r="B8454">
        <v>0</v>
      </c>
      <c r="C8454">
        <f>SUM($A$1:$A8453)</f>
        <v>35730831</v>
      </c>
      <c r="D8454">
        <f t="shared" si="264"/>
        <v>0.93156603402037574</v>
      </c>
    </row>
    <row r="8455" spans="1:4" x14ac:dyDescent="0.3">
      <c r="A8455">
        <f t="shared" si="265"/>
        <v>8455</v>
      </c>
      <c r="B8455">
        <v>0</v>
      </c>
      <c r="C8455">
        <f>SUM($A$1:$A8454)</f>
        <v>35739285</v>
      </c>
      <c r="D8455">
        <f t="shared" si="264"/>
        <v>0.93178644477017358</v>
      </c>
    </row>
    <row r="8456" spans="1:4" x14ac:dyDescent="0.3">
      <c r="A8456">
        <f t="shared" si="265"/>
        <v>8456</v>
      </c>
      <c r="B8456">
        <v>0</v>
      </c>
      <c r="C8456">
        <f>SUM($A$1:$A8455)</f>
        <v>35747740</v>
      </c>
      <c r="D8456">
        <f t="shared" si="264"/>
        <v>0.93200688159174205</v>
      </c>
    </row>
    <row r="8457" spans="1:4" x14ac:dyDescent="0.3">
      <c r="A8457">
        <f t="shared" si="265"/>
        <v>8457</v>
      </c>
      <c r="B8457">
        <v>0</v>
      </c>
      <c r="C8457">
        <f>SUM($A$1:$A8456)</f>
        <v>35756196</v>
      </c>
      <c r="D8457">
        <f t="shared" si="264"/>
        <v>0.93222734448508138</v>
      </c>
    </row>
    <row r="8458" spans="1:4" x14ac:dyDescent="0.3">
      <c r="A8458">
        <f t="shared" si="265"/>
        <v>8458</v>
      </c>
      <c r="B8458">
        <v>0</v>
      </c>
      <c r="C8458">
        <f>SUM($A$1:$A8457)</f>
        <v>35764653</v>
      </c>
      <c r="D8458">
        <f t="shared" si="264"/>
        <v>0.93244783345019133</v>
      </c>
    </row>
    <row r="8459" spans="1:4" x14ac:dyDescent="0.3">
      <c r="A8459">
        <f t="shared" si="265"/>
        <v>8459</v>
      </c>
      <c r="B8459">
        <v>0</v>
      </c>
      <c r="C8459">
        <f>SUM($A$1:$A8458)</f>
        <v>35773111</v>
      </c>
      <c r="D8459">
        <f t="shared" si="264"/>
        <v>0.93266834848707214</v>
      </c>
    </row>
    <row r="8460" spans="1:4" x14ac:dyDescent="0.3">
      <c r="A8460">
        <f t="shared" si="265"/>
        <v>8460</v>
      </c>
      <c r="B8460">
        <v>0</v>
      </c>
      <c r="C8460">
        <f>SUM($A$1:$A8459)</f>
        <v>35781570</v>
      </c>
      <c r="D8460">
        <f t="shared" si="264"/>
        <v>0.93288888959572358</v>
      </c>
    </row>
    <row r="8461" spans="1:4" x14ac:dyDescent="0.3">
      <c r="A8461">
        <f t="shared" si="265"/>
        <v>8461</v>
      </c>
      <c r="B8461">
        <v>0</v>
      </c>
      <c r="C8461">
        <f>SUM($A$1:$A8460)</f>
        <v>35790030</v>
      </c>
      <c r="D8461">
        <f t="shared" si="264"/>
        <v>0.93310945677614576</v>
      </c>
    </row>
    <row r="8462" spans="1:4" x14ac:dyDescent="0.3">
      <c r="A8462">
        <f t="shared" si="265"/>
        <v>8462</v>
      </c>
      <c r="B8462">
        <v>0</v>
      </c>
      <c r="C8462">
        <f>SUM($A$1:$A8461)</f>
        <v>35798491</v>
      </c>
      <c r="D8462">
        <f t="shared" si="264"/>
        <v>0.93333005002833869</v>
      </c>
    </row>
    <row r="8463" spans="1:4" x14ac:dyDescent="0.3">
      <c r="A8463">
        <f t="shared" si="265"/>
        <v>8463</v>
      </c>
      <c r="B8463">
        <v>0</v>
      </c>
      <c r="C8463">
        <f>SUM($A$1:$A8462)</f>
        <v>35806953</v>
      </c>
      <c r="D8463">
        <f t="shared" si="264"/>
        <v>0.93355066935230235</v>
      </c>
    </row>
    <row r="8464" spans="1:4" x14ac:dyDescent="0.3">
      <c r="A8464">
        <f t="shared" si="265"/>
        <v>8464</v>
      </c>
      <c r="B8464">
        <v>0</v>
      </c>
      <c r="C8464">
        <f>SUM($A$1:$A8463)</f>
        <v>35815416</v>
      </c>
      <c r="D8464">
        <f t="shared" si="264"/>
        <v>0.93377131474803676</v>
      </c>
    </row>
    <row r="8465" spans="1:4" x14ac:dyDescent="0.3">
      <c r="A8465">
        <f t="shared" si="265"/>
        <v>8465</v>
      </c>
      <c r="B8465">
        <v>0</v>
      </c>
      <c r="C8465">
        <f>SUM($A$1:$A8464)</f>
        <v>35823880</v>
      </c>
      <c r="D8465">
        <f t="shared" si="264"/>
        <v>0.93399198621554191</v>
      </c>
    </row>
    <row r="8466" spans="1:4" x14ac:dyDescent="0.3">
      <c r="A8466">
        <f t="shared" si="265"/>
        <v>8466</v>
      </c>
      <c r="B8466">
        <v>0</v>
      </c>
      <c r="C8466">
        <f>SUM($A$1:$A8465)</f>
        <v>35832345</v>
      </c>
      <c r="D8466">
        <f t="shared" si="264"/>
        <v>0.93421268375481781</v>
      </c>
    </row>
    <row r="8467" spans="1:4" x14ac:dyDescent="0.3">
      <c r="A8467">
        <f t="shared" si="265"/>
        <v>8467</v>
      </c>
      <c r="B8467">
        <v>0</v>
      </c>
      <c r="C8467">
        <f>SUM($A$1:$A8466)</f>
        <v>35840811</v>
      </c>
      <c r="D8467">
        <f t="shared" si="264"/>
        <v>0.93443340736586444</v>
      </c>
    </row>
    <row r="8468" spans="1:4" x14ac:dyDescent="0.3">
      <c r="A8468">
        <f t="shared" si="265"/>
        <v>8468</v>
      </c>
      <c r="B8468">
        <v>0</v>
      </c>
      <c r="C8468">
        <f>SUM($A$1:$A8467)</f>
        <v>35849278</v>
      </c>
      <c r="D8468">
        <f t="shared" si="264"/>
        <v>0.93465415704868182</v>
      </c>
    </row>
    <row r="8469" spans="1:4" x14ac:dyDescent="0.3">
      <c r="A8469">
        <f t="shared" si="265"/>
        <v>8469</v>
      </c>
      <c r="B8469">
        <v>0</v>
      </c>
      <c r="C8469">
        <f>SUM($A$1:$A8468)</f>
        <v>35857746</v>
      </c>
      <c r="D8469">
        <f t="shared" si="264"/>
        <v>0.93487493280326994</v>
      </c>
    </row>
    <row r="8470" spans="1:4" x14ac:dyDescent="0.3">
      <c r="A8470">
        <f t="shared" si="265"/>
        <v>8470</v>
      </c>
      <c r="B8470">
        <v>0</v>
      </c>
      <c r="C8470">
        <f>SUM($A$1:$A8469)</f>
        <v>35866215</v>
      </c>
      <c r="D8470">
        <f t="shared" si="264"/>
        <v>0.93509573462962869</v>
      </c>
    </row>
    <row r="8471" spans="1:4" x14ac:dyDescent="0.3">
      <c r="A8471">
        <f t="shared" si="265"/>
        <v>8471</v>
      </c>
      <c r="B8471">
        <v>0</v>
      </c>
      <c r="C8471">
        <f>SUM($A$1:$A8470)</f>
        <v>35874685</v>
      </c>
      <c r="D8471">
        <f t="shared" si="264"/>
        <v>0.9353165625277583</v>
      </c>
    </row>
    <row r="8472" spans="1:4" x14ac:dyDescent="0.3">
      <c r="A8472">
        <f t="shared" si="265"/>
        <v>8472</v>
      </c>
      <c r="B8472">
        <v>0</v>
      </c>
      <c r="C8472">
        <f>SUM($A$1:$A8471)</f>
        <v>35883156</v>
      </c>
      <c r="D8472">
        <f t="shared" si="264"/>
        <v>0.93553741649765854</v>
      </c>
    </row>
    <row r="8473" spans="1:4" x14ac:dyDescent="0.3">
      <c r="A8473">
        <f t="shared" si="265"/>
        <v>8473</v>
      </c>
      <c r="B8473">
        <v>0</v>
      </c>
      <c r="C8473">
        <f>SUM($A$1:$A8472)</f>
        <v>35891628</v>
      </c>
      <c r="D8473">
        <f t="shared" si="264"/>
        <v>0.93575829653932963</v>
      </c>
    </row>
    <row r="8474" spans="1:4" x14ac:dyDescent="0.3">
      <c r="A8474">
        <f t="shared" si="265"/>
        <v>8474</v>
      </c>
      <c r="B8474">
        <v>0</v>
      </c>
      <c r="C8474">
        <f>SUM($A$1:$A8473)</f>
        <v>35900101</v>
      </c>
      <c r="D8474">
        <f t="shared" si="264"/>
        <v>0.93597920265277135</v>
      </c>
    </row>
    <row r="8475" spans="1:4" x14ac:dyDescent="0.3">
      <c r="A8475">
        <f t="shared" si="265"/>
        <v>8475</v>
      </c>
      <c r="B8475">
        <v>0</v>
      </c>
      <c r="C8475">
        <f>SUM($A$1:$A8474)</f>
        <v>35908575</v>
      </c>
      <c r="D8475">
        <f t="shared" si="264"/>
        <v>0.93620013483798392</v>
      </c>
    </row>
    <row r="8476" spans="1:4" x14ac:dyDescent="0.3">
      <c r="A8476">
        <f t="shared" si="265"/>
        <v>8476</v>
      </c>
      <c r="B8476">
        <v>0</v>
      </c>
      <c r="C8476">
        <f>SUM($A$1:$A8475)</f>
        <v>35917050</v>
      </c>
      <c r="D8476">
        <f t="shared" si="264"/>
        <v>0.93642109309496713</v>
      </c>
    </row>
    <row r="8477" spans="1:4" x14ac:dyDescent="0.3">
      <c r="A8477">
        <f t="shared" si="265"/>
        <v>8477</v>
      </c>
      <c r="B8477">
        <v>0</v>
      </c>
      <c r="C8477">
        <f>SUM($A$1:$A8476)</f>
        <v>35925526</v>
      </c>
      <c r="D8477">
        <f t="shared" si="264"/>
        <v>0.93664207742372108</v>
      </c>
    </row>
    <row r="8478" spans="1:4" x14ac:dyDescent="0.3">
      <c r="A8478">
        <f t="shared" si="265"/>
        <v>8478</v>
      </c>
      <c r="B8478">
        <v>0</v>
      </c>
      <c r="C8478">
        <f>SUM($A$1:$A8477)</f>
        <v>35934003</v>
      </c>
      <c r="D8478">
        <f t="shared" si="264"/>
        <v>0.93686308782424577</v>
      </c>
    </row>
    <row r="8479" spans="1:4" x14ac:dyDescent="0.3">
      <c r="A8479">
        <f t="shared" si="265"/>
        <v>8479</v>
      </c>
      <c r="B8479">
        <v>0</v>
      </c>
      <c r="C8479">
        <f>SUM($A$1:$A8478)</f>
        <v>35942481</v>
      </c>
      <c r="D8479">
        <f t="shared" si="264"/>
        <v>0.93708412429654131</v>
      </c>
    </row>
    <row r="8480" spans="1:4" x14ac:dyDescent="0.3">
      <c r="A8480">
        <f t="shared" si="265"/>
        <v>8480</v>
      </c>
      <c r="B8480">
        <v>0</v>
      </c>
      <c r="C8480">
        <f>SUM($A$1:$A8479)</f>
        <v>35950960</v>
      </c>
      <c r="D8480">
        <f t="shared" si="264"/>
        <v>0.93730518684060748</v>
      </c>
    </row>
    <row r="8481" spans="1:4" x14ac:dyDescent="0.3">
      <c r="A8481">
        <f t="shared" si="265"/>
        <v>8481</v>
      </c>
      <c r="B8481">
        <v>0</v>
      </c>
      <c r="C8481">
        <f>SUM($A$1:$A8480)</f>
        <v>35959440</v>
      </c>
      <c r="D8481">
        <f t="shared" si="264"/>
        <v>0.9375262754564444</v>
      </c>
    </row>
    <row r="8482" spans="1:4" x14ac:dyDescent="0.3">
      <c r="A8482">
        <f t="shared" si="265"/>
        <v>8482</v>
      </c>
      <c r="B8482">
        <v>0</v>
      </c>
      <c r="C8482">
        <f>SUM($A$1:$A8481)</f>
        <v>35967921</v>
      </c>
      <c r="D8482">
        <f t="shared" si="264"/>
        <v>0.93774739014405206</v>
      </c>
    </row>
    <row r="8483" spans="1:4" x14ac:dyDescent="0.3">
      <c r="A8483">
        <f t="shared" si="265"/>
        <v>8483</v>
      </c>
      <c r="B8483">
        <v>0</v>
      </c>
      <c r="C8483">
        <f>SUM($A$1:$A8482)</f>
        <v>35976403</v>
      </c>
      <c r="D8483">
        <f t="shared" si="264"/>
        <v>0.93796853090343035</v>
      </c>
    </row>
    <row r="8484" spans="1:4" x14ac:dyDescent="0.3">
      <c r="A8484">
        <f t="shared" si="265"/>
        <v>8484</v>
      </c>
      <c r="B8484">
        <v>0</v>
      </c>
      <c r="C8484">
        <f>SUM($A$1:$A8483)</f>
        <v>35984886</v>
      </c>
      <c r="D8484">
        <f t="shared" si="264"/>
        <v>0.9381896977345795</v>
      </c>
    </row>
    <row r="8485" spans="1:4" x14ac:dyDescent="0.3">
      <c r="A8485">
        <f t="shared" si="265"/>
        <v>8485</v>
      </c>
      <c r="B8485">
        <v>0</v>
      </c>
      <c r="C8485">
        <f>SUM($A$1:$A8484)</f>
        <v>35993370</v>
      </c>
      <c r="D8485">
        <f t="shared" si="264"/>
        <v>0.93841089063749938</v>
      </c>
    </row>
    <row r="8486" spans="1:4" x14ac:dyDescent="0.3">
      <c r="A8486">
        <f t="shared" si="265"/>
        <v>8486</v>
      </c>
      <c r="B8486">
        <v>0</v>
      </c>
      <c r="C8486">
        <f>SUM($A$1:$A8485)</f>
        <v>36001855</v>
      </c>
      <c r="D8486">
        <f t="shared" si="264"/>
        <v>0.93863210961219001</v>
      </c>
    </row>
    <row r="8487" spans="1:4" x14ac:dyDescent="0.3">
      <c r="A8487">
        <f t="shared" si="265"/>
        <v>8487</v>
      </c>
      <c r="B8487">
        <v>0</v>
      </c>
      <c r="C8487">
        <f>SUM($A$1:$A8486)</f>
        <v>36010341</v>
      </c>
      <c r="D8487">
        <f t="shared" si="264"/>
        <v>0.93885335465865127</v>
      </c>
    </row>
    <row r="8488" spans="1:4" x14ac:dyDescent="0.3">
      <c r="A8488">
        <f t="shared" si="265"/>
        <v>8488</v>
      </c>
      <c r="B8488">
        <v>0</v>
      </c>
      <c r="C8488">
        <f>SUM($A$1:$A8487)</f>
        <v>36018828</v>
      </c>
      <c r="D8488">
        <f t="shared" si="264"/>
        <v>0.93907462577688339</v>
      </c>
    </row>
    <row r="8489" spans="1:4" x14ac:dyDescent="0.3">
      <c r="A8489">
        <f t="shared" si="265"/>
        <v>8489</v>
      </c>
      <c r="B8489">
        <v>0</v>
      </c>
      <c r="C8489">
        <f>SUM($A$1:$A8488)</f>
        <v>36027316</v>
      </c>
      <c r="D8489">
        <f t="shared" si="264"/>
        <v>0.93929592296688613</v>
      </c>
    </row>
    <row r="8490" spans="1:4" x14ac:dyDescent="0.3">
      <c r="A8490">
        <f t="shared" si="265"/>
        <v>8490</v>
      </c>
      <c r="B8490">
        <v>0</v>
      </c>
      <c r="C8490">
        <f>SUM($A$1:$A8489)</f>
        <v>36035805</v>
      </c>
      <c r="D8490">
        <f t="shared" si="264"/>
        <v>0.93951724622865973</v>
      </c>
    </row>
    <row r="8491" spans="1:4" x14ac:dyDescent="0.3">
      <c r="A8491">
        <f t="shared" si="265"/>
        <v>8491</v>
      </c>
      <c r="B8491">
        <v>0</v>
      </c>
      <c r="C8491">
        <f>SUM($A$1:$A8490)</f>
        <v>36044295</v>
      </c>
      <c r="D8491">
        <f t="shared" si="264"/>
        <v>0.93973859556220396</v>
      </c>
    </row>
    <row r="8492" spans="1:4" x14ac:dyDescent="0.3">
      <c r="A8492">
        <f t="shared" si="265"/>
        <v>8492</v>
      </c>
      <c r="B8492">
        <v>0</v>
      </c>
      <c r="C8492">
        <f>SUM($A$1:$A8491)</f>
        <v>36052786</v>
      </c>
      <c r="D8492">
        <f t="shared" si="264"/>
        <v>0.93995997096751893</v>
      </c>
    </row>
    <row r="8493" spans="1:4" x14ac:dyDescent="0.3">
      <c r="A8493">
        <f t="shared" si="265"/>
        <v>8493</v>
      </c>
      <c r="B8493">
        <v>0</v>
      </c>
      <c r="C8493">
        <f>SUM($A$1:$A8492)</f>
        <v>36061278</v>
      </c>
      <c r="D8493">
        <f t="shared" si="264"/>
        <v>0.94018137244460476</v>
      </c>
    </row>
    <row r="8494" spans="1:4" x14ac:dyDescent="0.3">
      <c r="A8494">
        <f t="shared" si="265"/>
        <v>8494</v>
      </c>
      <c r="B8494">
        <v>0</v>
      </c>
      <c r="C8494">
        <f>SUM($A$1:$A8493)</f>
        <v>36069771</v>
      </c>
      <c r="D8494">
        <f t="shared" si="264"/>
        <v>0.94040279999346121</v>
      </c>
    </row>
    <row r="8495" spans="1:4" x14ac:dyDescent="0.3">
      <c r="A8495">
        <f t="shared" si="265"/>
        <v>8495</v>
      </c>
      <c r="B8495">
        <v>0</v>
      </c>
      <c r="C8495">
        <f>SUM($A$1:$A8494)</f>
        <v>36078265</v>
      </c>
      <c r="D8495">
        <f t="shared" si="264"/>
        <v>0.94062425361408841</v>
      </c>
    </row>
    <row r="8496" spans="1:4" x14ac:dyDescent="0.3">
      <c r="A8496">
        <f t="shared" si="265"/>
        <v>8496</v>
      </c>
      <c r="B8496">
        <v>0</v>
      </c>
      <c r="C8496">
        <f>SUM($A$1:$A8495)</f>
        <v>36086760</v>
      </c>
      <c r="D8496">
        <f t="shared" si="264"/>
        <v>0.94084573330648635</v>
      </c>
    </row>
    <row r="8497" spans="1:4" x14ac:dyDescent="0.3">
      <c r="A8497">
        <f t="shared" si="265"/>
        <v>8497</v>
      </c>
      <c r="B8497">
        <v>0</v>
      </c>
      <c r="C8497">
        <f>SUM($A$1:$A8496)</f>
        <v>36095256</v>
      </c>
      <c r="D8497">
        <f t="shared" si="264"/>
        <v>0.94106723907065504</v>
      </c>
    </row>
    <row r="8498" spans="1:4" x14ac:dyDescent="0.3">
      <c r="A8498">
        <f t="shared" si="265"/>
        <v>8498</v>
      </c>
      <c r="B8498">
        <v>0</v>
      </c>
      <c r="C8498">
        <f>SUM($A$1:$A8497)</f>
        <v>36103753</v>
      </c>
      <c r="D8498">
        <f t="shared" si="264"/>
        <v>0.94128877090659446</v>
      </c>
    </row>
    <row r="8499" spans="1:4" x14ac:dyDescent="0.3">
      <c r="A8499">
        <f t="shared" si="265"/>
        <v>8499</v>
      </c>
      <c r="B8499">
        <v>0</v>
      </c>
      <c r="C8499">
        <f>SUM($A$1:$A8498)</f>
        <v>36112251</v>
      </c>
      <c r="D8499">
        <f t="shared" si="264"/>
        <v>0.94151032881430463</v>
      </c>
    </row>
    <row r="8500" spans="1:4" x14ac:dyDescent="0.3">
      <c r="A8500">
        <f t="shared" si="265"/>
        <v>8500</v>
      </c>
      <c r="B8500">
        <v>0</v>
      </c>
      <c r="C8500">
        <f>SUM($A$1:$A8499)</f>
        <v>36120750</v>
      </c>
      <c r="D8500">
        <f t="shared" si="264"/>
        <v>0.94173191279378554</v>
      </c>
    </row>
    <row r="8501" spans="1:4" x14ac:dyDescent="0.3">
      <c r="A8501">
        <f t="shared" si="265"/>
        <v>8501</v>
      </c>
      <c r="B8501">
        <v>0</v>
      </c>
      <c r="C8501">
        <f>SUM($A$1:$A8500)</f>
        <v>36129250</v>
      </c>
      <c r="D8501">
        <f t="shared" si="264"/>
        <v>0.94195352284503708</v>
      </c>
    </row>
    <row r="8502" spans="1:4" x14ac:dyDescent="0.3">
      <c r="A8502">
        <f t="shared" si="265"/>
        <v>8502</v>
      </c>
      <c r="B8502">
        <v>0</v>
      </c>
      <c r="C8502">
        <f>SUM($A$1:$A8501)</f>
        <v>36137751</v>
      </c>
      <c r="D8502">
        <f t="shared" si="264"/>
        <v>0.94217515896805948</v>
      </c>
    </row>
    <row r="8503" spans="1:4" x14ac:dyDescent="0.3">
      <c r="A8503">
        <f t="shared" si="265"/>
        <v>8503</v>
      </c>
      <c r="B8503">
        <v>0</v>
      </c>
      <c r="C8503">
        <f>SUM($A$1:$A8502)</f>
        <v>36146253</v>
      </c>
      <c r="D8503">
        <f t="shared" si="264"/>
        <v>0.94239682116285262</v>
      </c>
    </row>
    <row r="8504" spans="1:4" x14ac:dyDescent="0.3">
      <c r="A8504">
        <f t="shared" si="265"/>
        <v>8504</v>
      </c>
      <c r="B8504">
        <v>0</v>
      </c>
      <c r="C8504">
        <f>SUM($A$1:$A8503)</f>
        <v>36154756</v>
      </c>
      <c r="D8504">
        <f t="shared" si="264"/>
        <v>0.94261850942941638</v>
      </c>
    </row>
    <row r="8505" spans="1:4" x14ac:dyDescent="0.3">
      <c r="A8505">
        <f t="shared" si="265"/>
        <v>8505</v>
      </c>
      <c r="B8505">
        <v>0</v>
      </c>
      <c r="C8505">
        <f>SUM($A$1:$A8504)</f>
        <v>36163260</v>
      </c>
      <c r="D8505">
        <f t="shared" si="264"/>
        <v>0.94284022376775101</v>
      </c>
    </row>
    <row r="8506" spans="1:4" x14ac:dyDescent="0.3">
      <c r="A8506">
        <f t="shared" si="265"/>
        <v>8506</v>
      </c>
      <c r="B8506">
        <v>0</v>
      </c>
      <c r="C8506">
        <f>SUM($A$1:$A8505)</f>
        <v>36171765</v>
      </c>
      <c r="D8506">
        <f t="shared" si="264"/>
        <v>0.94306196417785626</v>
      </c>
    </row>
    <row r="8507" spans="1:4" x14ac:dyDescent="0.3">
      <c r="A8507">
        <f t="shared" si="265"/>
        <v>8507</v>
      </c>
      <c r="B8507">
        <v>0</v>
      </c>
      <c r="C8507">
        <f>SUM($A$1:$A8506)</f>
        <v>36180271</v>
      </c>
      <c r="D8507">
        <f t="shared" si="264"/>
        <v>0.94328373065973237</v>
      </c>
    </row>
    <row r="8508" spans="1:4" x14ac:dyDescent="0.3">
      <c r="A8508">
        <f t="shared" si="265"/>
        <v>8508</v>
      </c>
      <c r="B8508">
        <v>0</v>
      </c>
      <c r="C8508">
        <f>SUM($A$1:$A8507)</f>
        <v>36188778</v>
      </c>
      <c r="D8508">
        <f t="shared" si="264"/>
        <v>0.9435055232133791</v>
      </c>
    </row>
    <row r="8509" spans="1:4" x14ac:dyDescent="0.3">
      <c r="A8509">
        <f t="shared" si="265"/>
        <v>8509</v>
      </c>
      <c r="B8509">
        <v>0</v>
      </c>
      <c r="C8509">
        <f>SUM($A$1:$A8508)</f>
        <v>36197286</v>
      </c>
      <c r="D8509">
        <f t="shared" si="264"/>
        <v>0.94372734183879659</v>
      </c>
    </row>
    <row r="8510" spans="1:4" x14ac:dyDescent="0.3">
      <c r="A8510">
        <f t="shared" si="265"/>
        <v>8510</v>
      </c>
      <c r="B8510">
        <v>0</v>
      </c>
      <c r="C8510">
        <f>SUM($A$1:$A8509)</f>
        <v>36205795</v>
      </c>
      <c r="D8510">
        <f t="shared" si="264"/>
        <v>0.94394918653598492</v>
      </c>
    </row>
    <row r="8511" spans="1:4" x14ac:dyDescent="0.3">
      <c r="A8511">
        <f t="shared" si="265"/>
        <v>8511</v>
      </c>
      <c r="B8511">
        <v>0</v>
      </c>
      <c r="C8511">
        <f>SUM($A$1:$A8510)</f>
        <v>36214305</v>
      </c>
      <c r="D8511">
        <f t="shared" si="264"/>
        <v>0.94417105730494388</v>
      </c>
    </row>
    <row r="8512" spans="1:4" x14ac:dyDescent="0.3">
      <c r="A8512">
        <f t="shared" si="265"/>
        <v>8512</v>
      </c>
      <c r="B8512">
        <v>0</v>
      </c>
      <c r="C8512">
        <f>SUM($A$1:$A8511)</f>
        <v>36222816</v>
      </c>
      <c r="D8512">
        <f t="shared" si="264"/>
        <v>0.94439295414567359</v>
      </c>
    </row>
    <row r="8513" spans="1:4" x14ac:dyDescent="0.3">
      <c r="A8513">
        <f t="shared" si="265"/>
        <v>8513</v>
      </c>
      <c r="B8513">
        <v>0</v>
      </c>
      <c r="C8513">
        <f>SUM($A$1:$A8512)</f>
        <v>36231328</v>
      </c>
      <c r="D8513">
        <f t="shared" si="264"/>
        <v>0.94461487705817404</v>
      </c>
    </row>
    <row r="8514" spans="1:4" x14ac:dyDescent="0.3">
      <c r="A8514">
        <f t="shared" si="265"/>
        <v>8514</v>
      </c>
      <c r="B8514">
        <v>0</v>
      </c>
      <c r="C8514">
        <f>SUM($A$1:$A8513)</f>
        <v>36239841</v>
      </c>
      <c r="D8514">
        <f t="shared" ref="D8514:D8577" si="266">C8514/$C$8759</f>
        <v>0.94483682604244523</v>
      </c>
    </row>
    <row r="8515" spans="1:4" x14ac:dyDescent="0.3">
      <c r="A8515">
        <f t="shared" ref="A8515:A8578" si="267">A8514+1</f>
        <v>8515</v>
      </c>
      <c r="B8515">
        <v>0</v>
      </c>
      <c r="C8515">
        <f>SUM($A$1:$A8514)</f>
        <v>36248355</v>
      </c>
      <c r="D8515">
        <f t="shared" si="266"/>
        <v>0.94505880109848717</v>
      </c>
    </row>
    <row r="8516" spans="1:4" x14ac:dyDescent="0.3">
      <c r="A8516">
        <f t="shared" si="267"/>
        <v>8516</v>
      </c>
      <c r="B8516">
        <v>0</v>
      </c>
      <c r="C8516">
        <f>SUM($A$1:$A8515)</f>
        <v>36256870</v>
      </c>
      <c r="D8516">
        <f t="shared" si="266"/>
        <v>0.94528080222629984</v>
      </c>
    </row>
    <row r="8517" spans="1:4" x14ac:dyDescent="0.3">
      <c r="A8517">
        <f t="shared" si="267"/>
        <v>8517</v>
      </c>
      <c r="B8517">
        <v>0</v>
      </c>
      <c r="C8517">
        <f>SUM($A$1:$A8516)</f>
        <v>36265386</v>
      </c>
      <c r="D8517">
        <f t="shared" si="266"/>
        <v>0.94550282942588315</v>
      </c>
    </row>
    <row r="8518" spans="1:4" x14ac:dyDescent="0.3">
      <c r="A8518">
        <f t="shared" si="267"/>
        <v>8518</v>
      </c>
      <c r="B8518">
        <v>0</v>
      </c>
      <c r="C8518">
        <f>SUM($A$1:$A8517)</f>
        <v>36273903</v>
      </c>
      <c r="D8518">
        <f t="shared" si="266"/>
        <v>0.94572488269723731</v>
      </c>
    </row>
    <row r="8519" spans="1:4" x14ac:dyDescent="0.3">
      <c r="A8519">
        <f t="shared" si="267"/>
        <v>8519</v>
      </c>
      <c r="B8519">
        <v>0</v>
      </c>
      <c r="C8519">
        <f>SUM($A$1:$A8518)</f>
        <v>36282421</v>
      </c>
      <c r="D8519">
        <f t="shared" si="266"/>
        <v>0.94594696204036222</v>
      </c>
    </row>
    <row r="8520" spans="1:4" x14ac:dyDescent="0.3">
      <c r="A8520">
        <f t="shared" si="267"/>
        <v>8520</v>
      </c>
      <c r="B8520">
        <v>0</v>
      </c>
      <c r="C8520">
        <f>SUM($A$1:$A8519)</f>
        <v>36290940</v>
      </c>
      <c r="D8520">
        <f t="shared" si="266"/>
        <v>0.94616906745525775</v>
      </c>
    </row>
    <row r="8521" spans="1:4" x14ac:dyDescent="0.3">
      <c r="A8521">
        <f t="shared" si="267"/>
        <v>8521</v>
      </c>
      <c r="B8521">
        <v>0</v>
      </c>
      <c r="C8521">
        <f>SUM($A$1:$A8520)</f>
        <v>36299460</v>
      </c>
      <c r="D8521">
        <f t="shared" si="266"/>
        <v>0.94639119894192414</v>
      </c>
    </row>
    <row r="8522" spans="1:4" x14ac:dyDescent="0.3">
      <c r="A8522">
        <f t="shared" si="267"/>
        <v>8522</v>
      </c>
      <c r="B8522">
        <v>0</v>
      </c>
      <c r="C8522">
        <f>SUM($A$1:$A8521)</f>
        <v>36307981</v>
      </c>
      <c r="D8522">
        <f t="shared" si="266"/>
        <v>0.94661335650036116</v>
      </c>
    </row>
    <row r="8523" spans="1:4" x14ac:dyDescent="0.3">
      <c r="A8523">
        <f t="shared" si="267"/>
        <v>8523</v>
      </c>
      <c r="B8523">
        <v>0</v>
      </c>
      <c r="C8523">
        <f>SUM($A$1:$A8522)</f>
        <v>36316503</v>
      </c>
      <c r="D8523">
        <f t="shared" si="266"/>
        <v>0.94683554013056903</v>
      </c>
    </row>
    <row r="8524" spans="1:4" x14ac:dyDescent="0.3">
      <c r="A8524">
        <f t="shared" si="267"/>
        <v>8524</v>
      </c>
      <c r="B8524">
        <v>0</v>
      </c>
      <c r="C8524">
        <f>SUM($A$1:$A8523)</f>
        <v>36325026</v>
      </c>
      <c r="D8524">
        <f t="shared" si="266"/>
        <v>0.94705774983254754</v>
      </c>
    </row>
    <row r="8525" spans="1:4" x14ac:dyDescent="0.3">
      <c r="A8525">
        <f t="shared" si="267"/>
        <v>8525</v>
      </c>
      <c r="B8525">
        <v>0</v>
      </c>
      <c r="C8525">
        <f>SUM($A$1:$A8524)</f>
        <v>36333550</v>
      </c>
      <c r="D8525">
        <f t="shared" si="266"/>
        <v>0.94727998560629678</v>
      </c>
    </row>
    <row r="8526" spans="1:4" x14ac:dyDescent="0.3">
      <c r="A8526">
        <f t="shared" si="267"/>
        <v>8526</v>
      </c>
      <c r="B8526">
        <v>0</v>
      </c>
      <c r="C8526">
        <f>SUM($A$1:$A8525)</f>
        <v>36342075</v>
      </c>
      <c r="D8526">
        <f t="shared" si="266"/>
        <v>0.94750224745181677</v>
      </c>
    </row>
    <row r="8527" spans="1:4" x14ac:dyDescent="0.3">
      <c r="A8527">
        <f t="shared" si="267"/>
        <v>8527</v>
      </c>
      <c r="B8527">
        <v>0</v>
      </c>
      <c r="C8527">
        <f>SUM($A$1:$A8526)</f>
        <v>36350601</v>
      </c>
      <c r="D8527">
        <f t="shared" si="266"/>
        <v>0.94772453536910761</v>
      </c>
    </row>
    <row r="8528" spans="1:4" x14ac:dyDescent="0.3">
      <c r="A8528">
        <f t="shared" si="267"/>
        <v>8528</v>
      </c>
      <c r="B8528">
        <v>0</v>
      </c>
      <c r="C8528">
        <f>SUM($A$1:$A8527)</f>
        <v>36359128</v>
      </c>
      <c r="D8528">
        <f t="shared" si="266"/>
        <v>0.94794684935816909</v>
      </c>
    </row>
    <row r="8529" spans="1:4" x14ac:dyDescent="0.3">
      <c r="A8529">
        <f t="shared" si="267"/>
        <v>8529</v>
      </c>
      <c r="B8529">
        <v>0</v>
      </c>
      <c r="C8529">
        <f>SUM($A$1:$A8528)</f>
        <v>36367656</v>
      </c>
      <c r="D8529">
        <f t="shared" si="266"/>
        <v>0.9481691894190013</v>
      </c>
    </row>
    <row r="8530" spans="1:4" x14ac:dyDescent="0.3">
      <c r="A8530">
        <f t="shared" si="267"/>
        <v>8530</v>
      </c>
      <c r="B8530">
        <v>0</v>
      </c>
      <c r="C8530">
        <f>SUM($A$1:$A8529)</f>
        <v>36376185</v>
      </c>
      <c r="D8530">
        <f t="shared" si="266"/>
        <v>0.94839155555160426</v>
      </c>
    </row>
    <row r="8531" spans="1:4" x14ac:dyDescent="0.3">
      <c r="A8531">
        <f t="shared" si="267"/>
        <v>8531</v>
      </c>
      <c r="B8531">
        <v>0</v>
      </c>
      <c r="C8531">
        <f>SUM($A$1:$A8530)</f>
        <v>36384715</v>
      </c>
      <c r="D8531">
        <f t="shared" si="266"/>
        <v>0.94861394775597796</v>
      </c>
    </row>
    <row r="8532" spans="1:4" x14ac:dyDescent="0.3">
      <c r="A8532">
        <f t="shared" si="267"/>
        <v>8532</v>
      </c>
      <c r="B8532">
        <v>0</v>
      </c>
      <c r="C8532">
        <f>SUM($A$1:$A8531)</f>
        <v>36393246</v>
      </c>
      <c r="D8532">
        <f t="shared" si="266"/>
        <v>0.9488363660321224</v>
      </c>
    </row>
    <row r="8533" spans="1:4" x14ac:dyDescent="0.3">
      <c r="A8533">
        <f t="shared" si="267"/>
        <v>8533</v>
      </c>
      <c r="B8533">
        <v>0</v>
      </c>
      <c r="C8533">
        <f>SUM($A$1:$A8532)</f>
        <v>36401778</v>
      </c>
      <c r="D8533">
        <f t="shared" si="266"/>
        <v>0.94905881038003748</v>
      </c>
    </row>
    <row r="8534" spans="1:4" x14ac:dyDescent="0.3">
      <c r="A8534">
        <f t="shared" si="267"/>
        <v>8534</v>
      </c>
      <c r="B8534">
        <v>0</v>
      </c>
      <c r="C8534">
        <f>SUM($A$1:$A8533)</f>
        <v>36410311</v>
      </c>
      <c r="D8534">
        <f t="shared" si="266"/>
        <v>0.9492812807997234</v>
      </c>
    </row>
    <row r="8535" spans="1:4" x14ac:dyDescent="0.3">
      <c r="A8535">
        <f t="shared" si="267"/>
        <v>8535</v>
      </c>
      <c r="B8535">
        <v>0</v>
      </c>
      <c r="C8535">
        <f>SUM($A$1:$A8534)</f>
        <v>36418845</v>
      </c>
      <c r="D8535">
        <f t="shared" si="266"/>
        <v>0.94950377729118007</v>
      </c>
    </row>
    <row r="8536" spans="1:4" x14ac:dyDescent="0.3">
      <c r="A8536">
        <f t="shared" si="267"/>
        <v>8536</v>
      </c>
      <c r="B8536">
        <v>0</v>
      </c>
      <c r="C8536">
        <f>SUM($A$1:$A8535)</f>
        <v>36427380</v>
      </c>
      <c r="D8536">
        <f t="shared" si="266"/>
        <v>0.94972629985440737</v>
      </c>
    </row>
    <row r="8537" spans="1:4" x14ac:dyDescent="0.3">
      <c r="A8537">
        <f t="shared" si="267"/>
        <v>8537</v>
      </c>
      <c r="B8537">
        <v>0</v>
      </c>
      <c r="C8537">
        <f>SUM($A$1:$A8536)</f>
        <v>36435916</v>
      </c>
      <c r="D8537">
        <f t="shared" si="266"/>
        <v>0.94994884848940553</v>
      </c>
    </row>
    <row r="8538" spans="1:4" x14ac:dyDescent="0.3">
      <c r="A8538">
        <f t="shared" si="267"/>
        <v>8538</v>
      </c>
      <c r="B8538">
        <v>0</v>
      </c>
      <c r="C8538">
        <f>SUM($A$1:$A8537)</f>
        <v>36444453</v>
      </c>
      <c r="D8538">
        <f t="shared" si="266"/>
        <v>0.95017142319617431</v>
      </c>
    </row>
    <row r="8539" spans="1:4" x14ac:dyDescent="0.3">
      <c r="A8539">
        <f t="shared" si="267"/>
        <v>8539</v>
      </c>
      <c r="B8539">
        <v>0</v>
      </c>
      <c r="C8539">
        <f>SUM($A$1:$A8538)</f>
        <v>36452991</v>
      </c>
      <c r="D8539">
        <f t="shared" si="266"/>
        <v>0.95039402397471395</v>
      </c>
    </row>
    <row r="8540" spans="1:4" x14ac:dyDescent="0.3">
      <c r="A8540">
        <f t="shared" si="267"/>
        <v>8540</v>
      </c>
      <c r="B8540">
        <v>0</v>
      </c>
      <c r="C8540">
        <f>SUM($A$1:$A8539)</f>
        <v>36461530</v>
      </c>
      <c r="D8540">
        <f t="shared" si="266"/>
        <v>0.95061665082502422</v>
      </c>
    </row>
    <row r="8541" spans="1:4" x14ac:dyDescent="0.3">
      <c r="A8541">
        <f t="shared" si="267"/>
        <v>8541</v>
      </c>
      <c r="B8541">
        <v>0</v>
      </c>
      <c r="C8541">
        <f>SUM($A$1:$A8540)</f>
        <v>36470070</v>
      </c>
      <c r="D8541">
        <f t="shared" si="266"/>
        <v>0.95083930374710524</v>
      </c>
    </row>
    <row r="8542" spans="1:4" x14ac:dyDescent="0.3">
      <c r="A8542">
        <f t="shared" si="267"/>
        <v>8542</v>
      </c>
      <c r="B8542">
        <v>0</v>
      </c>
      <c r="C8542">
        <f>SUM($A$1:$A8541)</f>
        <v>36478611</v>
      </c>
      <c r="D8542">
        <f t="shared" si="266"/>
        <v>0.9510619827409571</v>
      </c>
    </row>
    <row r="8543" spans="1:4" x14ac:dyDescent="0.3">
      <c r="A8543">
        <f t="shared" si="267"/>
        <v>8543</v>
      </c>
      <c r="B8543">
        <v>0</v>
      </c>
      <c r="C8543">
        <f>SUM($A$1:$A8542)</f>
        <v>36487153</v>
      </c>
      <c r="D8543">
        <f t="shared" si="266"/>
        <v>0.9512846878065796</v>
      </c>
    </row>
    <row r="8544" spans="1:4" x14ac:dyDescent="0.3">
      <c r="A8544">
        <f t="shared" si="267"/>
        <v>8544</v>
      </c>
      <c r="B8544">
        <v>0</v>
      </c>
      <c r="C8544">
        <f>SUM($A$1:$A8543)</f>
        <v>36495696</v>
      </c>
      <c r="D8544">
        <f t="shared" si="266"/>
        <v>0.95150741894397284</v>
      </c>
    </row>
    <row r="8545" spans="1:4" x14ac:dyDescent="0.3">
      <c r="A8545">
        <f t="shared" si="267"/>
        <v>8545</v>
      </c>
      <c r="B8545">
        <v>0</v>
      </c>
      <c r="C8545">
        <f>SUM($A$1:$A8544)</f>
        <v>36504240</v>
      </c>
      <c r="D8545">
        <f t="shared" si="266"/>
        <v>0.95173017615313682</v>
      </c>
    </row>
    <row r="8546" spans="1:4" x14ac:dyDescent="0.3">
      <c r="A8546">
        <f t="shared" si="267"/>
        <v>8546</v>
      </c>
      <c r="B8546">
        <v>0</v>
      </c>
      <c r="C8546">
        <f>SUM($A$1:$A8545)</f>
        <v>36512785</v>
      </c>
      <c r="D8546">
        <f t="shared" si="266"/>
        <v>0.95195295943407154</v>
      </c>
    </row>
    <row r="8547" spans="1:4" x14ac:dyDescent="0.3">
      <c r="A8547">
        <f t="shared" si="267"/>
        <v>8547</v>
      </c>
      <c r="B8547">
        <v>0</v>
      </c>
      <c r="C8547">
        <f>SUM($A$1:$A8546)</f>
        <v>36521331</v>
      </c>
      <c r="D8547">
        <f t="shared" si="266"/>
        <v>0.95217576878677701</v>
      </c>
    </row>
    <row r="8548" spans="1:4" x14ac:dyDescent="0.3">
      <c r="A8548">
        <f t="shared" si="267"/>
        <v>8548</v>
      </c>
      <c r="B8548">
        <v>0</v>
      </c>
      <c r="C8548">
        <f>SUM($A$1:$A8547)</f>
        <v>36529878</v>
      </c>
      <c r="D8548">
        <f t="shared" si="266"/>
        <v>0.95239860421125322</v>
      </c>
    </row>
    <row r="8549" spans="1:4" x14ac:dyDescent="0.3">
      <c r="A8549">
        <f t="shared" si="267"/>
        <v>8549</v>
      </c>
      <c r="B8549">
        <v>0</v>
      </c>
      <c r="C8549">
        <f>SUM($A$1:$A8548)</f>
        <v>36538426</v>
      </c>
      <c r="D8549">
        <f t="shared" si="266"/>
        <v>0.95262146570750017</v>
      </c>
    </row>
    <row r="8550" spans="1:4" x14ac:dyDescent="0.3">
      <c r="A8550">
        <f t="shared" si="267"/>
        <v>8550</v>
      </c>
      <c r="B8550">
        <v>0</v>
      </c>
      <c r="C8550">
        <f>SUM($A$1:$A8549)</f>
        <v>36546975</v>
      </c>
      <c r="D8550">
        <f t="shared" si="266"/>
        <v>0.95284435327551775</v>
      </c>
    </row>
    <row r="8551" spans="1:4" x14ac:dyDescent="0.3">
      <c r="A8551">
        <f t="shared" si="267"/>
        <v>8551</v>
      </c>
      <c r="B8551">
        <v>0</v>
      </c>
      <c r="C8551">
        <f>SUM($A$1:$A8550)</f>
        <v>36555525</v>
      </c>
      <c r="D8551">
        <f t="shared" si="266"/>
        <v>0.95306726691530619</v>
      </c>
    </row>
    <row r="8552" spans="1:4" x14ac:dyDescent="0.3">
      <c r="A8552">
        <f t="shared" si="267"/>
        <v>8552</v>
      </c>
      <c r="B8552">
        <v>0</v>
      </c>
      <c r="C8552">
        <f>SUM($A$1:$A8551)</f>
        <v>36564076</v>
      </c>
      <c r="D8552">
        <f t="shared" si="266"/>
        <v>0.95329020662686537</v>
      </c>
    </row>
    <row r="8553" spans="1:4" x14ac:dyDescent="0.3">
      <c r="A8553">
        <f t="shared" si="267"/>
        <v>8553</v>
      </c>
      <c r="B8553">
        <v>0</v>
      </c>
      <c r="C8553">
        <f>SUM($A$1:$A8552)</f>
        <v>36572628</v>
      </c>
      <c r="D8553">
        <f t="shared" si="266"/>
        <v>0.95351317241019518</v>
      </c>
    </row>
    <row r="8554" spans="1:4" x14ac:dyDescent="0.3">
      <c r="A8554">
        <f t="shared" si="267"/>
        <v>8554</v>
      </c>
      <c r="B8554">
        <v>0</v>
      </c>
      <c r="C8554">
        <f>SUM($A$1:$A8553)</f>
        <v>36581181</v>
      </c>
      <c r="D8554">
        <f t="shared" si="266"/>
        <v>0.95373616426529584</v>
      </c>
    </row>
    <row r="8555" spans="1:4" x14ac:dyDescent="0.3">
      <c r="A8555">
        <f t="shared" si="267"/>
        <v>8555</v>
      </c>
      <c r="B8555">
        <v>0</v>
      </c>
      <c r="C8555">
        <f>SUM($A$1:$A8554)</f>
        <v>36589735</v>
      </c>
      <c r="D8555">
        <f t="shared" si="266"/>
        <v>0.95395918219216713</v>
      </c>
    </row>
    <row r="8556" spans="1:4" x14ac:dyDescent="0.3">
      <c r="A8556">
        <f t="shared" si="267"/>
        <v>8556</v>
      </c>
      <c r="B8556">
        <v>0</v>
      </c>
      <c r="C8556">
        <f>SUM($A$1:$A8555)</f>
        <v>36598290</v>
      </c>
      <c r="D8556">
        <f t="shared" si="266"/>
        <v>0.95418222619080928</v>
      </c>
    </row>
    <row r="8557" spans="1:4" x14ac:dyDescent="0.3">
      <c r="A8557">
        <f t="shared" si="267"/>
        <v>8557</v>
      </c>
      <c r="B8557">
        <v>0</v>
      </c>
      <c r="C8557">
        <f>SUM($A$1:$A8556)</f>
        <v>36606846</v>
      </c>
      <c r="D8557">
        <f t="shared" si="266"/>
        <v>0.95440529626122206</v>
      </c>
    </row>
    <row r="8558" spans="1:4" x14ac:dyDescent="0.3">
      <c r="A8558">
        <f t="shared" si="267"/>
        <v>8558</v>
      </c>
      <c r="B8558">
        <v>0</v>
      </c>
      <c r="C8558">
        <f>SUM($A$1:$A8557)</f>
        <v>36615403</v>
      </c>
      <c r="D8558">
        <f t="shared" si="266"/>
        <v>0.95462839240340558</v>
      </c>
    </row>
    <row r="8559" spans="1:4" x14ac:dyDescent="0.3">
      <c r="A8559">
        <f t="shared" si="267"/>
        <v>8559</v>
      </c>
      <c r="B8559">
        <v>0</v>
      </c>
      <c r="C8559">
        <f>SUM($A$1:$A8558)</f>
        <v>36623961</v>
      </c>
      <c r="D8559">
        <f t="shared" si="266"/>
        <v>0.95485151461735984</v>
      </c>
    </row>
    <row r="8560" spans="1:4" x14ac:dyDescent="0.3">
      <c r="A8560">
        <f t="shared" si="267"/>
        <v>8560</v>
      </c>
      <c r="B8560">
        <v>0</v>
      </c>
      <c r="C8560">
        <f>SUM($A$1:$A8559)</f>
        <v>36632520</v>
      </c>
      <c r="D8560">
        <f t="shared" si="266"/>
        <v>0.95507466290308485</v>
      </c>
    </row>
    <row r="8561" spans="1:4" x14ac:dyDescent="0.3">
      <c r="A8561">
        <f t="shared" si="267"/>
        <v>8561</v>
      </c>
      <c r="B8561">
        <v>0</v>
      </c>
      <c r="C8561">
        <f>SUM($A$1:$A8560)</f>
        <v>36641080</v>
      </c>
      <c r="D8561">
        <f t="shared" si="266"/>
        <v>0.9552978372605806</v>
      </c>
    </row>
    <row r="8562" spans="1:4" x14ac:dyDescent="0.3">
      <c r="A8562">
        <f t="shared" si="267"/>
        <v>8562</v>
      </c>
      <c r="B8562">
        <v>0</v>
      </c>
      <c r="C8562">
        <f>SUM($A$1:$A8561)</f>
        <v>36649641</v>
      </c>
      <c r="D8562">
        <f t="shared" si="266"/>
        <v>0.95552103768984709</v>
      </c>
    </row>
    <row r="8563" spans="1:4" x14ac:dyDescent="0.3">
      <c r="A8563">
        <f t="shared" si="267"/>
        <v>8563</v>
      </c>
      <c r="B8563">
        <v>0</v>
      </c>
      <c r="C8563">
        <f>SUM($A$1:$A8562)</f>
        <v>36658203</v>
      </c>
      <c r="D8563">
        <f t="shared" si="266"/>
        <v>0.95574426419088432</v>
      </c>
    </row>
    <row r="8564" spans="1:4" x14ac:dyDescent="0.3">
      <c r="A8564">
        <f t="shared" si="267"/>
        <v>8564</v>
      </c>
      <c r="B8564">
        <v>0</v>
      </c>
      <c r="C8564">
        <f>SUM($A$1:$A8563)</f>
        <v>36666766</v>
      </c>
      <c r="D8564">
        <f t="shared" si="266"/>
        <v>0.95596751676369229</v>
      </c>
    </row>
    <row r="8565" spans="1:4" x14ac:dyDescent="0.3">
      <c r="A8565">
        <f t="shared" si="267"/>
        <v>8565</v>
      </c>
      <c r="B8565">
        <v>0</v>
      </c>
      <c r="C8565">
        <f>SUM($A$1:$A8564)</f>
        <v>36675330</v>
      </c>
      <c r="D8565">
        <f t="shared" si="266"/>
        <v>0.95619079540827101</v>
      </c>
    </row>
    <row r="8566" spans="1:4" x14ac:dyDescent="0.3">
      <c r="A8566">
        <f t="shared" si="267"/>
        <v>8566</v>
      </c>
      <c r="B8566">
        <v>0</v>
      </c>
      <c r="C8566">
        <f>SUM($A$1:$A8565)</f>
        <v>36683895</v>
      </c>
      <c r="D8566">
        <f t="shared" si="266"/>
        <v>0.95641410012462047</v>
      </c>
    </row>
    <row r="8567" spans="1:4" x14ac:dyDescent="0.3">
      <c r="A8567">
        <f t="shared" si="267"/>
        <v>8567</v>
      </c>
      <c r="B8567">
        <v>0</v>
      </c>
      <c r="C8567">
        <f>SUM($A$1:$A8566)</f>
        <v>36692461</v>
      </c>
      <c r="D8567">
        <f t="shared" si="266"/>
        <v>0.95663743091274067</v>
      </c>
    </row>
    <row r="8568" spans="1:4" x14ac:dyDescent="0.3">
      <c r="A8568">
        <f t="shared" si="267"/>
        <v>8568</v>
      </c>
      <c r="B8568">
        <v>0</v>
      </c>
      <c r="C8568">
        <f>SUM($A$1:$A8567)</f>
        <v>36701028</v>
      </c>
      <c r="D8568">
        <f t="shared" si="266"/>
        <v>0.9568607877726315</v>
      </c>
    </row>
    <row r="8569" spans="1:4" x14ac:dyDescent="0.3">
      <c r="A8569">
        <f t="shared" si="267"/>
        <v>8569</v>
      </c>
      <c r="B8569">
        <v>0</v>
      </c>
      <c r="C8569">
        <f>SUM($A$1:$A8568)</f>
        <v>36709596</v>
      </c>
      <c r="D8569">
        <f t="shared" si="266"/>
        <v>0.95708417070429319</v>
      </c>
    </row>
    <row r="8570" spans="1:4" x14ac:dyDescent="0.3">
      <c r="A8570">
        <f t="shared" si="267"/>
        <v>8570</v>
      </c>
      <c r="B8570">
        <v>0</v>
      </c>
      <c r="C8570">
        <f>SUM($A$1:$A8569)</f>
        <v>36718165</v>
      </c>
      <c r="D8570">
        <f t="shared" si="266"/>
        <v>0.95730757970772551</v>
      </c>
    </row>
    <row r="8571" spans="1:4" x14ac:dyDescent="0.3">
      <c r="A8571">
        <f t="shared" si="267"/>
        <v>8571</v>
      </c>
      <c r="B8571">
        <v>0</v>
      </c>
      <c r="C8571">
        <f>SUM($A$1:$A8570)</f>
        <v>36726735</v>
      </c>
      <c r="D8571">
        <f t="shared" si="266"/>
        <v>0.95753101478292868</v>
      </c>
    </row>
    <row r="8572" spans="1:4" x14ac:dyDescent="0.3">
      <c r="A8572">
        <f t="shared" si="267"/>
        <v>8572</v>
      </c>
      <c r="B8572">
        <v>0</v>
      </c>
      <c r="C8572">
        <f>SUM($A$1:$A8571)</f>
        <v>36735306</v>
      </c>
      <c r="D8572">
        <f t="shared" si="266"/>
        <v>0.95775447592990248</v>
      </c>
    </row>
    <row r="8573" spans="1:4" x14ac:dyDescent="0.3">
      <c r="A8573">
        <f t="shared" si="267"/>
        <v>8573</v>
      </c>
      <c r="B8573">
        <v>0</v>
      </c>
      <c r="C8573">
        <f>SUM($A$1:$A8572)</f>
        <v>36743878</v>
      </c>
      <c r="D8573">
        <f t="shared" si="266"/>
        <v>0.95797796314864703</v>
      </c>
    </row>
    <row r="8574" spans="1:4" x14ac:dyDescent="0.3">
      <c r="A8574">
        <f t="shared" si="267"/>
        <v>8574</v>
      </c>
      <c r="B8574">
        <v>0</v>
      </c>
      <c r="C8574">
        <f>SUM($A$1:$A8573)</f>
        <v>36752451</v>
      </c>
      <c r="D8574">
        <f t="shared" si="266"/>
        <v>0.95820147643916243</v>
      </c>
    </row>
    <row r="8575" spans="1:4" x14ac:dyDescent="0.3">
      <c r="A8575">
        <f t="shared" si="267"/>
        <v>8575</v>
      </c>
      <c r="B8575">
        <v>0</v>
      </c>
      <c r="C8575">
        <f>SUM($A$1:$A8574)</f>
        <v>36761025</v>
      </c>
      <c r="D8575">
        <f t="shared" si="266"/>
        <v>0.95842501580144845</v>
      </c>
    </row>
    <row r="8576" spans="1:4" x14ac:dyDescent="0.3">
      <c r="A8576">
        <f t="shared" si="267"/>
        <v>8576</v>
      </c>
      <c r="B8576">
        <v>0</v>
      </c>
      <c r="C8576">
        <f>SUM($A$1:$A8575)</f>
        <v>36769600</v>
      </c>
      <c r="D8576">
        <f t="shared" si="266"/>
        <v>0.95864858123550523</v>
      </c>
    </row>
    <row r="8577" spans="1:4" x14ac:dyDescent="0.3">
      <c r="A8577">
        <f t="shared" si="267"/>
        <v>8577</v>
      </c>
      <c r="B8577">
        <v>0</v>
      </c>
      <c r="C8577">
        <f>SUM($A$1:$A8576)</f>
        <v>36778176</v>
      </c>
      <c r="D8577">
        <f t="shared" si="266"/>
        <v>0.95887217274133274</v>
      </c>
    </row>
    <row r="8578" spans="1:4" x14ac:dyDescent="0.3">
      <c r="A8578">
        <f t="shared" si="267"/>
        <v>8578</v>
      </c>
      <c r="B8578">
        <v>0</v>
      </c>
      <c r="C8578">
        <f>SUM($A$1:$A8577)</f>
        <v>36786753</v>
      </c>
      <c r="D8578">
        <f t="shared" ref="D8578:D8641" si="268">C8578/$C$8759</f>
        <v>0.959095790318931</v>
      </c>
    </row>
    <row r="8579" spans="1:4" x14ac:dyDescent="0.3">
      <c r="A8579">
        <f t="shared" ref="A8579:A8642" si="269">A8578+1</f>
        <v>8579</v>
      </c>
      <c r="B8579">
        <v>0</v>
      </c>
      <c r="C8579">
        <f>SUM($A$1:$A8578)</f>
        <v>36795331</v>
      </c>
      <c r="D8579">
        <f t="shared" si="268"/>
        <v>0.95931943396829999</v>
      </c>
    </row>
    <row r="8580" spans="1:4" x14ac:dyDescent="0.3">
      <c r="A8580">
        <f t="shared" si="269"/>
        <v>8580</v>
      </c>
      <c r="B8580">
        <v>0</v>
      </c>
      <c r="C8580">
        <f>SUM($A$1:$A8579)</f>
        <v>36803910</v>
      </c>
      <c r="D8580">
        <f t="shared" si="268"/>
        <v>0.95954310368943974</v>
      </c>
    </row>
    <row r="8581" spans="1:4" x14ac:dyDescent="0.3">
      <c r="A8581">
        <f t="shared" si="269"/>
        <v>8581</v>
      </c>
      <c r="B8581">
        <v>0</v>
      </c>
      <c r="C8581">
        <f>SUM($A$1:$A8580)</f>
        <v>36812490</v>
      </c>
      <c r="D8581">
        <f t="shared" si="268"/>
        <v>0.95976679948235022</v>
      </c>
    </row>
    <row r="8582" spans="1:4" x14ac:dyDescent="0.3">
      <c r="A8582">
        <f t="shared" si="269"/>
        <v>8582</v>
      </c>
      <c r="B8582">
        <v>0</v>
      </c>
      <c r="C8582">
        <f>SUM($A$1:$A8581)</f>
        <v>36821071</v>
      </c>
      <c r="D8582">
        <f t="shared" si="268"/>
        <v>0.95999052134703144</v>
      </c>
    </row>
    <row r="8583" spans="1:4" x14ac:dyDescent="0.3">
      <c r="A8583">
        <f t="shared" si="269"/>
        <v>8583</v>
      </c>
      <c r="B8583">
        <v>0</v>
      </c>
      <c r="C8583">
        <f>SUM($A$1:$A8582)</f>
        <v>36829653</v>
      </c>
      <c r="D8583">
        <f t="shared" si="268"/>
        <v>0.9602142692834833</v>
      </c>
    </row>
    <row r="8584" spans="1:4" x14ac:dyDescent="0.3">
      <c r="A8584">
        <f t="shared" si="269"/>
        <v>8584</v>
      </c>
      <c r="B8584">
        <v>0</v>
      </c>
      <c r="C8584">
        <f>SUM($A$1:$A8583)</f>
        <v>36838236</v>
      </c>
      <c r="D8584">
        <f t="shared" si="268"/>
        <v>0.96043804329170601</v>
      </c>
    </row>
    <row r="8585" spans="1:4" x14ac:dyDescent="0.3">
      <c r="A8585">
        <f t="shared" si="269"/>
        <v>8585</v>
      </c>
      <c r="B8585">
        <v>0</v>
      </c>
      <c r="C8585">
        <f>SUM($A$1:$A8584)</f>
        <v>36846820</v>
      </c>
      <c r="D8585">
        <f t="shared" si="268"/>
        <v>0.96066184337169946</v>
      </c>
    </row>
    <row r="8586" spans="1:4" x14ac:dyDescent="0.3">
      <c r="A8586">
        <f t="shared" si="269"/>
        <v>8586</v>
      </c>
      <c r="B8586">
        <v>0</v>
      </c>
      <c r="C8586">
        <f>SUM($A$1:$A8585)</f>
        <v>36855405</v>
      </c>
      <c r="D8586">
        <f t="shared" si="268"/>
        <v>0.96088566952346355</v>
      </c>
    </row>
    <row r="8587" spans="1:4" x14ac:dyDescent="0.3">
      <c r="A8587">
        <f t="shared" si="269"/>
        <v>8587</v>
      </c>
      <c r="B8587">
        <v>0</v>
      </c>
      <c r="C8587">
        <f>SUM($A$1:$A8586)</f>
        <v>36863991</v>
      </c>
      <c r="D8587">
        <f t="shared" si="268"/>
        <v>0.96110952174699849</v>
      </c>
    </row>
    <row r="8588" spans="1:4" x14ac:dyDescent="0.3">
      <c r="A8588">
        <f t="shared" si="269"/>
        <v>8588</v>
      </c>
      <c r="B8588">
        <v>0</v>
      </c>
      <c r="C8588">
        <f>SUM($A$1:$A8587)</f>
        <v>36872578</v>
      </c>
      <c r="D8588">
        <f t="shared" si="268"/>
        <v>0.96133340004230405</v>
      </c>
    </row>
    <row r="8589" spans="1:4" x14ac:dyDescent="0.3">
      <c r="A8589">
        <f t="shared" si="269"/>
        <v>8589</v>
      </c>
      <c r="B8589">
        <v>0</v>
      </c>
      <c r="C8589">
        <f>SUM($A$1:$A8588)</f>
        <v>36881166</v>
      </c>
      <c r="D8589">
        <f t="shared" si="268"/>
        <v>0.96155730440938036</v>
      </c>
    </row>
    <row r="8590" spans="1:4" x14ac:dyDescent="0.3">
      <c r="A8590">
        <f t="shared" si="269"/>
        <v>8590</v>
      </c>
      <c r="B8590">
        <v>0</v>
      </c>
      <c r="C8590">
        <f>SUM($A$1:$A8589)</f>
        <v>36889755</v>
      </c>
      <c r="D8590">
        <f t="shared" si="268"/>
        <v>0.96178123484822753</v>
      </c>
    </row>
    <row r="8591" spans="1:4" x14ac:dyDescent="0.3">
      <c r="A8591">
        <f t="shared" si="269"/>
        <v>8591</v>
      </c>
      <c r="B8591">
        <v>0</v>
      </c>
      <c r="C8591">
        <f>SUM($A$1:$A8590)</f>
        <v>36898345</v>
      </c>
      <c r="D8591">
        <f t="shared" si="268"/>
        <v>0.96200519135884532</v>
      </c>
    </row>
    <row r="8592" spans="1:4" x14ac:dyDescent="0.3">
      <c r="A8592">
        <f t="shared" si="269"/>
        <v>8592</v>
      </c>
      <c r="B8592">
        <v>0</v>
      </c>
      <c r="C8592">
        <f>SUM($A$1:$A8591)</f>
        <v>36906936</v>
      </c>
      <c r="D8592">
        <f t="shared" si="268"/>
        <v>0.96222917394123386</v>
      </c>
    </row>
    <row r="8593" spans="1:4" x14ac:dyDescent="0.3">
      <c r="A8593">
        <f t="shared" si="269"/>
        <v>8593</v>
      </c>
      <c r="B8593">
        <v>0</v>
      </c>
      <c r="C8593">
        <f>SUM($A$1:$A8592)</f>
        <v>36915528</v>
      </c>
      <c r="D8593">
        <f t="shared" si="268"/>
        <v>0.96245318259539314</v>
      </c>
    </row>
    <row r="8594" spans="1:4" x14ac:dyDescent="0.3">
      <c r="A8594">
        <f t="shared" si="269"/>
        <v>8594</v>
      </c>
      <c r="B8594">
        <v>0</v>
      </c>
      <c r="C8594">
        <f>SUM($A$1:$A8593)</f>
        <v>36924121</v>
      </c>
      <c r="D8594">
        <f t="shared" si="268"/>
        <v>0.96267721732132316</v>
      </c>
    </row>
    <row r="8595" spans="1:4" x14ac:dyDescent="0.3">
      <c r="A8595">
        <f t="shared" si="269"/>
        <v>8595</v>
      </c>
      <c r="B8595">
        <v>0</v>
      </c>
      <c r="C8595">
        <f>SUM($A$1:$A8594)</f>
        <v>36932715</v>
      </c>
      <c r="D8595">
        <f t="shared" si="268"/>
        <v>0.96290127811902393</v>
      </c>
    </row>
    <row r="8596" spans="1:4" x14ac:dyDescent="0.3">
      <c r="A8596">
        <f t="shared" si="269"/>
        <v>8596</v>
      </c>
      <c r="B8596">
        <v>0</v>
      </c>
      <c r="C8596">
        <f>SUM($A$1:$A8595)</f>
        <v>36941310</v>
      </c>
      <c r="D8596">
        <f t="shared" si="268"/>
        <v>0.96312536498849544</v>
      </c>
    </row>
    <row r="8597" spans="1:4" x14ac:dyDescent="0.3">
      <c r="A8597">
        <f t="shared" si="269"/>
        <v>8597</v>
      </c>
      <c r="B8597">
        <v>0</v>
      </c>
      <c r="C8597">
        <f>SUM($A$1:$A8596)</f>
        <v>36949906</v>
      </c>
      <c r="D8597">
        <f t="shared" si="268"/>
        <v>0.96334947792973769</v>
      </c>
    </row>
    <row r="8598" spans="1:4" x14ac:dyDescent="0.3">
      <c r="A8598">
        <f t="shared" si="269"/>
        <v>8598</v>
      </c>
      <c r="B8598">
        <v>0</v>
      </c>
      <c r="C8598">
        <f>SUM($A$1:$A8597)</f>
        <v>36958503</v>
      </c>
      <c r="D8598">
        <f t="shared" si="268"/>
        <v>0.96357361694275068</v>
      </c>
    </row>
    <row r="8599" spans="1:4" x14ac:dyDescent="0.3">
      <c r="A8599">
        <f t="shared" si="269"/>
        <v>8599</v>
      </c>
      <c r="B8599">
        <v>0</v>
      </c>
      <c r="C8599">
        <f>SUM($A$1:$A8598)</f>
        <v>36967101</v>
      </c>
      <c r="D8599">
        <f t="shared" si="268"/>
        <v>0.9637977820275343</v>
      </c>
    </row>
    <row r="8600" spans="1:4" x14ac:dyDescent="0.3">
      <c r="A8600">
        <f t="shared" si="269"/>
        <v>8600</v>
      </c>
      <c r="B8600">
        <v>0</v>
      </c>
      <c r="C8600">
        <f>SUM($A$1:$A8599)</f>
        <v>36975700</v>
      </c>
      <c r="D8600">
        <f t="shared" si="268"/>
        <v>0.96402197318408878</v>
      </c>
    </row>
    <row r="8601" spans="1:4" x14ac:dyDescent="0.3">
      <c r="A8601">
        <f t="shared" si="269"/>
        <v>8601</v>
      </c>
      <c r="B8601">
        <v>0</v>
      </c>
      <c r="C8601">
        <f>SUM($A$1:$A8600)</f>
        <v>36984300</v>
      </c>
      <c r="D8601">
        <f t="shared" si="268"/>
        <v>0.96424619041241399</v>
      </c>
    </row>
    <row r="8602" spans="1:4" x14ac:dyDescent="0.3">
      <c r="A8602">
        <f t="shared" si="269"/>
        <v>8602</v>
      </c>
      <c r="B8602">
        <v>0</v>
      </c>
      <c r="C8602">
        <f>SUM($A$1:$A8601)</f>
        <v>36992901</v>
      </c>
      <c r="D8602">
        <f t="shared" si="268"/>
        <v>0.96447043371250984</v>
      </c>
    </row>
    <row r="8603" spans="1:4" x14ac:dyDescent="0.3">
      <c r="A8603">
        <f t="shared" si="269"/>
        <v>8603</v>
      </c>
      <c r="B8603">
        <v>0</v>
      </c>
      <c r="C8603">
        <f>SUM($A$1:$A8602)</f>
        <v>37001503</v>
      </c>
      <c r="D8603">
        <f t="shared" si="268"/>
        <v>0.96469470308437655</v>
      </c>
    </row>
    <row r="8604" spans="1:4" x14ac:dyDescent="0.3">
      <c r="A8604">
        <f t="shared" si="269"/>
        <v>8604</v>
      </c>
      <c r="B8604">
        <v>0</v>
      </c>
      <c r="C8604">
        <f>SUM($A$1:$A8603)</f>
        <v>37010106</v>
      </c>
      <c r="D8604">
        <f t="shared" si="268"/>
        <v>0.96491899852801388</v>
      </c>
    </row>
    <row r="8605" spans="1:4" x14ac:dyDescent="0.3">
      <c r="A8605">
        <f t="shared" si="269"/>
        <v>8605</v>
      </c>
      <c r="B8605">
        <v>0</v>
      </c>
      <c r="C8605">
        <f>SUM($A$1:$A8604)</f>
        <v>37018710</v>
      </c>
      <c r="D8605">
        <f t="shared" si="268"/>
        <v>0.96514332004342196</v>
      </c>
    </row>
    <row r="8606" spans="1:4" x14ac:dyDescent="0.3">
      <c r="A8606">
        <f t="shared" si="269"/>
        <v>8606</v>
      </c>
      <c r="B8606">
        <v>0</v>
      </c>
      <c r="C8606">
        <f>SUM($A$1:$A8605)</f>
        <v>37027315</v>
      </c>
      <c r="D8606">
        <f t="shared" si="268"/>
        <v>0.96536766763060089</v>
      </c>
    </row>
    <row r="8607" spans="1:4" x14ac:dyDescent="0.3">
      <c r="A8607">
        <f t="shared" si="269"/>
        <v>8607</v>
      </c>
      <c r="B8607">
        <v>0</v>
      </c>
      <c r="C8607">
        <f>SUM($A$1:$A8606)</f>
        <v>37035921</v>
      </c>
      <c r="D8607">
        <f t="shared" si="268"/>
        <v>0.96559204128955045</v>
      </c>
    </row>
    <row r="8608" spans="1:4" x14ac:dyDescent="0.3">
      <c r="A8608">
        <f t="shared" si="269"/>
        <v>8608</v>
      </c>
      <c r="B8608">
        <v>0</v>
      </c>
      <c r="C8608">
        <f>SUM($A$1:$A8607)</f>
        <v>37044528</v>
      </c>
      <c r="D8608">
        <f t="shared" si="268"/>
        <v>0.96581644102027076</v>
      </c>
    </row>
    <row r="8609" spans="1:4" x14ac:dyDescent="0.3">
      <c r="A8609">
        <f t="shared" si="269"/>
        <v>8609</v>
      </c>
      <c r="B8609">
        <v>0</v>
      </c>
      <c r="C8609">
        <f>SUM($A$1:$A8608)</f>
        <v>37053136</v>
      </c>
      <c r="D8609">
        <f t="shared" si="268"/>
        <v>0.9660408668227618</v>
      </c>
    </row>
    <row r="8610" spans="1:4" x14ac:dyDescent="0.3">
      <c r="A8610">
        <f t="shared" si="269"/>
        <v>8610</v>
      </c>
      <c r="B8610">
        <v>0</v>
      </c>
      <c r="C8610">
        <f>SUM($A$1:$A8609)</f>
        <v>37061745</v>
      </c>
      <c r="D8610">
        <f t="shared" si="268"/>
        <v>0.96626531869702359</v>
      </c>
    </row>
    <row r="8611" spans="1:4" x14ac:dyDescent="0.3">
      <c r="A8611">
        <f t="shared" si="269"/>
        <v>8611</v>
      </c>
      <c r="B8611">
        <v>0</v>
      </c>
      <c r="C8611">
        <f>SUM($A$1:$A8610)</f>
        <v>37070355</v>
      </c>
      <c r="D8611">
        <f t="shared" si="268"/>
        <v>0.96648979664305612</v>
      </c>
    </row>
    <row r="8612" spans="1:4" x14ac:dyDescent="0.3">
      <c r="A8612">
        <f t="shared" si="269"/>
        <v>8612</v>
      </c>
      <c r="B8612">
        <v>0</v>
      </c>
      <c r="C8612">
        <f>SUM($A$1:$A8611)</f>
        <v>37078966</v>
      </c>
      <c r="D8612">
        <f t="shared" si="268"/>
        <v>0.96671430066085939</v>
      </c>
    </row>
    <row r="8613" spans="1:4" x14ac:dyDescent="0.3">
      <c r="A8613">
        <f t="shared" si="269"/>
        <v>8613</v>
      </c>
      <c r="B8613">
        <v>0</v>
      </c>
      <c r="C8613">
        <f>SUM($A$1:$A8612)</f>
        <v>37087578</v>
      </c>
      <c r="D8613">
        <f t="shared" si="268"/>
        <v>0.96693883075043341</v>
      </c>
    </row>
    <row r="8614" spans="1:4" x14ac:dyDescent="0.3">
      <c r="A8614">
        <f t="shared" si="269"/>
        <v>8614</v>
      </c>
      <c r="B8614">
        <v>0</v>
      </c>
      <c r="C8614">
        <f>SUM($A$1:$A8613)</f>
        <v>37096191</v>
      </c>
      <c r="D8614">
        <f t="shared" si="268"/>
        <v>0.96716338691177817</v>
      </c>
    </row>
    <row r="8615" spans="1:4" x14ac:dyDescent="0.3">
      <c r="A8615">
        <f t="shared" si="269"/>
        <v>8615</v>
      </c>
      <c r="B8615">
        <v>0</v>
      </c>
      <c r="C8615">
        <f>SUM($A$1:$A8614)</f>
        <v>37104805</v>
      </c>
      <c r="D8615">
        <f t="shared" si="268"/>
        <v>0.96738796914489367</v>
      </c>
    </row>
    <row r="8616" spans="1:4" x14ac:dyDescent="0.3">
      <c r="A8616">
        <f t="shared" si="269"/>
        <v>8616</v>
      </c>
      <c r="B8616">
        <v>0</v>
      </c>
      <c r="C8616">
        <f>SUM($A$1:$A8615)</f>
        <v>37113420</v>
      </c>
      <c r="D8616">
        <f t="shared" si="268"/>
        <v>0.9676125774497798</v>
      </c>
    </row>
    <row r="8617" spans="1:4" x14ac:dyDescent="0.3">
      <c r="A8617">
        <f t="shared" si="269"/>
        <v>8617</v>
      </c>
      <c r="B8617">
        <v>0</v>
      </c>
      <c r="C8617">
        <f>SUM($A$1:$A8616)</f>
        <v>37122036</v>
      </c>
      <c r="D8617">
        <f t="shared" si="268"/>
        <v>0.96783721182643678</v>
      </c>
    </row>
    <row r="8618" spans="1:4" x14ac:dyDescent="0.3">
      <c r="A8618">
        <f t="shared" si="269"/>
        <v>8618</v>
      </c>
      <c r="B8618">
        <v>0</v>
      </c>
      <c r="C8618">
        <f>SUM($A$1:$A8617)</f>
        <v>37130653</v>
      </c>
      <c r="D8618">
        <f t="shared" si="268"/>
        <v>0.96806187227486451</v>
      </c>
    </row>
    <row r="8619" spans="1:4" x14ac:dyDescent="0.3">
      <c r="A8619">
        <f t="shared" si="269"/>
        <v>8619</v>
      </c>
      <c r="B8619">
        <v>0</v>
      </c>
      <c r="C8619">
        <f>SUM($A$1:$A8618)</f>
        <v>37139271</v>
      </c>
      <c r="D8619">
        <f t="shared" si="268"/>
        <v>0.96828655879506287</v>
      </c>
    </row>
    <row r="8620" spans="1:4" x14ac:dyDescent="0.3">
      <c r="A8620">
        <f t="shared" si="269"/>
        <v>8620</v>
      </c>
      <c r="B8620">
        <v>0</v>
      </c>
      <c r="C8620">
        <f>SUM($A$1:$A8619)</f>
        <v>37147890</v>
      </c>
      <c r="D8620">
        <f t="shared" si="268"/>
        <v>0.96851127138703197</v>
      </c>
    </row>
    <row r="8621" spans="1:4" x14ac:dyDescent="0.3">
      <c r="A8621">
        <f t="shared" si="269"/>
        <v>8621</v>
      </c>
      <c r="B8621">
        <v>0</v>
      </c>
      <c r="C8621">
        <f>SUM($A$1:$A8620)</f>
        <v>37156510</v>
      </c>
      <c r="D8621">
        <f t="shared" si="268"/>
        <v>0.96873601005077192</v>
      </c>
    </row>
    <row r="8622" spans="1:4" x14ac:dyDescent="0.3">
      <c r="A8622">
        <f t="shared" si="269"/>
        <v>8622</v>
      </c>
      <c r="B8622">
        <v>0</v>
      </c>
      <c r="C8622">
        <f>SUM($A$1:$A8621)</f>
        <v>37165131</v>
      </c>
      <c r="D8622">
        <f t="shared" si="268"/>
        <v>0.96896077478628251</v>
      </c>
    </row>
    <row r="8623" spans="1:4" x14ac:dyDescent="0.3">
      <c r="A8623">
        <f t="shared" si="269"/>
        <v>8623</v>
      </c>
      <c r="B8623">
        <v>0</v>
      </c>
      <c r="C8623">
        <f>SUM($A$1:$A8622)</f>
        <v>37173753</v>
      </c>
      <c r="D8623">
        <f t="shared" si="268"/>
        <v>0.96918556559356384</v>
      </c>
    </row>
    <row r="8624" spans="1:4" x14ac:dyDescent="0.3">
      <c r="A8624">
        <f t="shared" si="269"/>
        <v>8624</v>
      </c>
      <c r="B8624">
        <v>0</v>
      </c>
      <c r="C8624">
        <f>SUM($A$1:$A8623)</f>
        <v>37182376</v>
      </c>
      <c r="D8624">
        <f t="shared" si="268"/>
        <v>0.96941038247261602</v>
      </c>
    </row>
    <row r="8625" spans="1:4" x14ac:dyDescent="0.3">
      <c r="A8625">
        <f t="shared" si="269"/>
        <v>8625</v>
      </c>
      <c r="B8625">
        <v>0</v>
      </c>
      <c r="C8625">
        <f>SUM($A$1:$A8624)</f>
        <v>37191000</v>
      </c>
      <c r="D8625">
        <f t="shared" si="268"/>
        <v>0.96963522542343883</v>
      </c>
    </row>
    <row r="8626" spans="1:4" x14ac:dyDescent="0.3">
      <c r="A8626">
        <f t="shared" si="269"/>
        <v>8626</v>
      </c>
      <c r="B8626">
        <v>0</v>
      </c>
      <c r="C8626">
        <f>SUM($A$1:$A8625)</f>
        <v>37199625</v>
      </c>
      <c r="D8626">
        <f t="shared" si="268"/>
        <v>0.96986009444603238</v>
      </c>
    </row>
    <row r="8627" spans="1:4" x14ac:dyDescent="0.3">
      <c r="A8627">
        <f t="shared" si="269"/>
        <v>8627</v>
      </c>
      <c r="B8627">
        <v>0</v>
      </c>
      <c r="C8627">
        <f>SUM($A$1:$A8626)</f>
        <v>37208251</v>
      </c>
      <c r="D8627">
        <f t="shared" si="268"/>
        <v>0.97008498954039668</v>
      </c>
    </row>
    <row r="8628" spans="1:4" x14ac:dyDescent="0.3">
      <c r="A8628">
        <f t="shared" si="269"/>
        <v>8628</v>
      </c>
      <c r="B8628">
        <v>0</v>
      </c>
      <c r="C8628">
        <f>SUM($A$1:$A8627)</f>
        <v>37216878</v>
      </c>
      <c r="D8628">
        <f t="shared" si="268"/>
        <v>0.97030991070653172</v>
      </c>
    </row>
    <row r="8629" spans="1:4" x14ac:dyDescent="0.3">
      <c r="A8629">
        <f t="shared" si="269"/>
        <v>8629</v>
      </c>
      <c r="B8629">
        <v>0</v>
      </c>
      <c r="C8629">
        <f>SUM($A$1:$A8628)</f>
        <v>37225506</v>
      </c>
      <c r="D8629">
        <f t="shared" si="268"/>
        <v>0.9705348579444375</v>
      </c>
    </row>
    <row r="8630" spans="1:4" x14ac:dyDescent="0.3">
      <c r="A8630">
        <f t="shared" si="269"/>
        <v>8630</v>
      </c>
      <c r="B8630">
        <v>0</v>
      </c>
      <c r="C8630">
        <f>SUM($A$1:$A8629)</f>
        <v>37234135</v>
      </c>
      <c r="D8630">
        <f t="shared" si="268"/>
        <v>0.97075983125411391</v>
      </c>
    </row>
    <row r="8631" spans="1:4" x14ac:dyDescent="0.3">
      <c r="A8631">
        <f t="shared" si="269"/>
        <v>8631</v>
      </c>
      <c r="B8631">
        <v>0</v>
      </c>
      <c r="C8631">
        <f>SUM($A$1:$A8630)</f>
        <v>37242765</v>
      </c>
      <c r="D8631">
        <f t="shared" si="268"/>
        <v>0.97098483063556118</v>
      </c>
    </row>
    <row r="8632" spans="1:4" x14ac:dyDescent="0.3">
      <c r="A8632">
        <f t="shared" si="269"/>
        <v>8632</v>
      </c>
      <c r="B8632">
        <v>0</v>
      </c>
      <c r="C8632">
        <f>SUM($A$1:$A8631)</f>
        <v>37251396</v>
      </c>
      <c r="D8632">
        <f t="shared" si="268"/>
        <v>0.97120985608877919</v>
      </c>
    </row>
    <row r="8633" spans="1:4" x14ac:dyDescent="0.3">
      <c r="A8633">
        <f t="shared" si="269"/>
        <v>8633</v>
      </c>
      <c r="B8633">
        <v>0</v>
      </c>
      <c r="C8633">
        <f>SUM($A$1:$A8632)</f>
        <v>37260028</v>
      </c>
      <c r="D8633">
        <f t="shared" si="268"/>
        <v>0.97143490761376794</v>
      </c>
    </row>
    <row r="8634" spans="1:4" x14ac:dyDescent="0.3">
      <c r="A8634">
        <f t="shared" si="269"/>
        <v>8634</v>
      </c>
      <c r="B8634">
        <v>0</v>
      </c>
      <c r="C8634">
        <f>SUM($A$1:$A8633)</f>
        <v>37268661</v>
      </c>
      <c r="D8634">
        <f t="shared" si="268"/>
        <v>0.97165998521052732</v>
      </c>
    </row>
    <row r="8635" spans="1:4" x14ac:dyDescent="0.3">
      <c r="A8635">
        <f t="shared" si="269"/>
        <v>8635</v>
      </c>
      <c r="B8635">
        <v>0</v>
      </c>
      <c r="C8635">
        <f>SUM($A$1:$A8634)</f>
        <v>37277295</v>
      </c>
      <c r="D8635">
        <f t="shared" si="268"/>
        <v>0.97188508887905756</v>
      </c>
    </row>
    <row r="8636" spans="1:4" x14ac:dyDescent="0.3">
      <c r="A8636">
        <f t="shared" si="269"/>
        <v>8636</v>
      </c>
      <c r="B8636">
        <v>0</v>
      </c>
      <c r="C8636">
        <f>SUM($A$1:$A8635)</f>
        <v>37285930</v>
      </c>
      <c r="D8636">
        <f t="shared" si="268"/>
        <v>0.97211021861935842</v>
      </c>
    </row>
    <row r="8637" spans="1:4" x14ac:dyDescent="0.3">
      <c r="A8637">
        <f t="shared" si="269"/>
        <v>8637</v>
      </c>
      <c r="B8637">
        <v>0</v>
      </c>
      <c r="C8637">
        <f>SUM($A$1:$A8636)</f>
        <v>37294566</v>
      </c>
      <c r="D8637">
        <f t="shared" si="268"/>
        <v>0.97233537443143003</v>
      </c>
    </row>
    <row r="8638" spans="1:4" x14ac:dyDescent="0.3">
      <c r="A8638">
        <f t="shared" si="269"/>
        <v>8638</v>
      </c>
      <c r="B8638">
        <v>0</v>
      </c>
      <c r="C8638">
        <f>SUM($A$1:$A8637)</f>
        <v>37303203</v>
      </c>
      <c r="D8638">
        <f t="shared" si="268"/>
        <v>0.9725605563152725</v>
      </c>
    </row>
    <row r="8639" spans="1:4" x14ac:dyDescent="0.3">
      <c r="A8639">
        <f t="shared" si="269"/>
        <v>8639</v>
      </c>
      <c r="B8639">
        <v>0</v>
      </c>
      <c r="C8639">
        <f>SUM($A$1:$A8638)</f>
        <v>37311841</v>
      </c>
      <c r="D8639">
        <f t="shared" si="268"/>
        <v>0.97278576427088559</v>
      </c>
    </row>
    <row r="8640" spans="1:4" x14ac:dyDescent="0.3">
      <c r="A8640">
        <f t="shared" si="269"/>
        <v>8640</v>
      </c>
      <c r="B8640">
        <v>0</v>
      </c>
      <c r="C8640">
        <f>SUM($A$1:$A8639)</f>
        <v>37320480</v>
      </c>
      <c r="D8640">
        <f t="shared" si="268"/>
        <v>0.97301099829826942</v>
      </c>
    </row>
    <row r="8641" spans="1:4" x14ac:dyDescent="0.3">
      <c r="A8641">
        <f t="shared" si="269"/>
        <v>8641</v>
      </c>
      <c r="B8641">
        <v>0</v>
      </c>
      <c r="C8641">
        <f>SUM($A$1:$A8640)</f>
        <v>37329120</v>
      </c>
      <c r="D8641">
        <f t="shared" si="268"/>
        <v>0.973236258397424</v>
      </c>
    </row>
    <row r="8642" spans="1:4" x14ac:dyDescent="0.3">
      <c r="A8642">
        <f t="shared" si="269"/>
        <v>8642</v>
      </c>
      <c r="B8642">
        <v>0</v>
      </c>
      <c r="C8642">
        <f>SUM($A$1:$A8641)</f>
        <v>37337761</v>
      </c>
      <c r="D8642">
        <f t="shared" ref="D8642:D8705" si="270">C8642/$C$8759</f>
        <v>0.97346154456834932</v>
      </c>
    </row>
    <row r="8643" spans="1:4" x14ac:dyDescent="0.3">
      <c r="A8643">
        <f t="shared" ref="A8643:A8706" si="271">A8642+1</f>
        <v>8643</v>
      </c>
      <c r="B8643">
        <v>0</v>
      </c>
      <c r="C8643">
        <f>SUM($A$1:$A8642)</f>
        <v>37346403</v>
      </c>
      <c r="D8643">
        <f t="shared" si="270"/>
        <v>0.97368685681104539</v>
      </c>
    </row>
    <row r="8644" spans="1:4" x14ac:dyDescent="0.3">
      <c r="A8644">
        <f t="shared" si="271"/>
        <v>8644</v>
      </c>
      <c r="B8644">
        <v>0</v>
      </c>
      <c r="C8644">
        <f>SUM($A$1:$A8643)</f>
        <v>37355046</v>
      </c>
      <c r="D8644">
        <f t="shared" si="270"/>
        <v>0.97391219512551219</v>
      </c>
    </row>
    <row r="8645" spans="1:4" x14ac:dyDescent="0.3">
      <c r="A8645">
        <f t="shared" si="271"/>
        <v>8645</v>
      </c>
      <c r="B8645">
        <v>0</v>
      </c>
      <c r="C8645">
        <f>SUM($A$1:$A8644)</f>
        <v>37363690</v>
      </c>
      <c r="D8645">
        <f t="shared" si="270"/>
        <v>0.97413755951174974</v>
      </c>
    </row>
    <row r="8646" spans="1:4" x14ac:dyDescent="0.3">
      <c r="A8646">
        <f t="shared" si="271"/>
        <v>8646</v>
      </c>
      <c r="B8646">
        <v>0</v>
      </c>
      <c r="C8646">
        <f>SUM($A$1:$A8645)</f>
        <v>37372335</v>
      </c>
      <c r="D8646">
        <f t="shared" si="270"/>
        <v>0.97436294996975803</v>
      </c>
    </row>
    <row r="8647" spans="1:4" x14ac:dyDescent="0.3">
      <c r="A8647">
        <f t="shared" si="271"/>
        <v>8647</v>
      </c>
      <c r="B8647">
        <v>0</v>
      </c>
      <c r="C8647">
        <f>SUM($A$1:$A8646)</f>
        <v>37380981</v>
      </c>
      <c r="D8647">
        <f t="shared" si="270"/>
        <v>0.97458836649953706</v>
      </c>
    </row>
    <row r="8648" spans="1:4" x14ac:dyDescent="0.3">
      <c r="A8648">
        <f t="shared" si="271"/>
        <v>8648</v>
      </c>
      <c r="B8648">
        <v>0</v>
      </c>
      <c r="C8648">
        <f>SUM($A$1:$A8647)</f>
        <v>37389628</v>
      </c>
      <c r="D8648">
        <f t="shared" si="270"/>
        <v>0.97481380910108684</v>
      </c>
    </row>
    <row r="8649" spans="1:4" x14ac:dyDescent="0.3">
      <c r="A8649">
        <f t="shared" si="271"/>
        <v>8649</v>
      </c>
      <c r="B8649">
        <v>0</v>
      </c>
      <c r="C8649">
        <f>SUM($A$1:$A8648)</f>
        <v>37398276</v>
      </c>
      <c r="D8649">
        <f t="shared" si="270"/>
        <v>0.97503927777440724</v>
      </c>
    </row>
    <row r="8650" spans="1:4" x14ac:dyDescent="0.3">
      <c r="A8650">
        <f t="shared" si="271"/>
        <v>8650</v>
      </c>
      <c r="B8650">
        <v>0</v>
      </c>
      <c r="C8650">
        <f>SUM($A$1:$A8649)</f>
        <v>37406925</v>
      </c>
      <c r="D8650">
        <f t="shared" si="270"/>
        <v>0.9752647725194985</v>
      </c>
    </row>
    <row r="8651" spans="1:4" x14ac:dyDescent="0.3">
      <c r="A8651">
        <f t="shared" si="271"/>
        <v>8651</v>
      </c>
      <c r="B8651">
        <v>0</v>
      </c>
      <c r="C8651">
        <f>SUM($A$1:$A8650)</f>
        <v>37415575</v>
      </c>
      <c r="D8651">
        <f t="shared" si="270"/>
        <v>0.97549029333636039</v>
      </c>
    </row>
    <row r="8652" spans="1:4" x14ac:dyDescent="0.3">
      <c r="A8652">
        <f t="shared" si="271"/>
        <v>8652</v>
      </c>
      <c r="B8652">
        <v>0</v>
      </c>
      <c r="C8652">
        <f>SUM($A$1:$A8651)</f>
        <v>37424226</v>
      </c>
      <c r="D8652">
        <f t="shared" si="270"/>
        <v>0.97571584022499314</v>
      </c>
    </row>
    <row r="8653" spans="1:4" x14ac:dyDescent="0.3">
      <c r="A8653">
        <f t="shared" si="271"/>
        <v>8653</v>
      </c>
      <c r="B8653">
        <v>0</v>
      </c>
      <c r="C8653">
        <f>SUM($A$1:$A8652)</f>
        <v>37432878</v>
      </c>
      <c r="D8653">
        <f t="shared" si="270"/>
        <v>0.97594141318539651</v>
      </c>
    </row>
    <row r="8654" spans="1:4" x14ac:dyDescent="0.3">
      <c r="A8654">
        <f t="shared" si="271"/>
        <v>8654</v>
      </c>
      <c r="B8654">
        <v>0</v>
      </c>
      <c r="C8654">
        <f>SUM($A$1:$A8653)</f>
        <v>37441531</v>
      </c>
      <c r="D8654">
        <f t="shared" si="270"/>
        <v>0.97616701221757074</v>
      </c>
    </row>
    <row r="8655" spans="1:4" x14ac:dyDescent="0.3">
      <c r="A8655">
        <f t="shared" si="271"/>
        <v>8655</v>
      </c>
      <c r="B8655">
        <v>0</v>
      </c>
      <c r="C8655">
        <f>SUM($A$1:$A8654)</f>
        <v>37450185</v>
      </c>
      <c r="D8655">
        <f t="shared" si="270"/>
        <v>0.9763926373215156</v>
      </c>
    </row>
    <row r="8656" spans="1:4" x14ac:dyDescent="0.3">
      <c r="A8656">
        <f t="shared" si="271"/>
        <v>8656</v>
      </c>
      <c r="B8656">
        <v>0</v>
      </c>
      <c r="C8656">
        <f>SUM($A$1:$A8655)</f>
        <v>37458840</v>
      </c>
      <c r="D8656">
        <f t="shared" si="270"/>
        <v>0.9766182884972312</v>
      </c>
    </row>
    <row r="8657" spans="1:4" x14ac:dyDescent="0.3">
      <c r="A8657">
        <f t="shared" si="271"/>
        <v>8657</v>
      </c>
      <c r="B8657">
        <v>0</v>
      </c>
      <c r="C8657">
        <f>SUM($A$1:$A8656)</f>
        <v>37467496</v>
      </c>
      <c r="D8657">
        <f t="shared" si="270"/>
        <v>0.97684396574471755</v>
      </c>
    </row>
    <row r="8658" spans="1:4" x14ac:dyDescent="0.3">
      <c r="A8658">
        <f t="shared" si="271"/>
        <v>8658</v>
      </c>
      <c r="B8658">
        <v>0</v>
      </c>
      <c r="C8658">
        <f>SUM($A$1:$A8657)</f>
        <v>37476153</v>
      </c>
      <c r="D8658">
        <f t="shared" si="270"/>
        <v>0.97706966906397463</v>
      </c>
    </row>
    <row r="8659" spans="1:4" x14ac:dyDescent="0.3">
      <c r="A8659">
        <f t="shared" si="271"/>
        <v>8659</v>
      </c>
      <c r="B8659">
        <v>0</v>
      </c>
      <c r="C8659">
        <f>SUM($A$1:$A8658)</f>
        <v>37484811</v>
      </c>
      <c r="D8659">
        <f t="shared" si="270"/>
        <v>0.97729539845500246</v>
      </c>
    </row>
    <row r="8660" spans="1:4" x14ac:dyDescent="0.3">
      <c r="A8660">
        <f t="shared" si="271"/>
        <v>8660</v>
      </c>
      <c r="B8660">
        <v>0</v>
      </c>
      <c r="C8660">
        <f>SUM($A$1:$A8659)</f>
        <v>37493470</v>
      </c>
      <c r="D8660">
        <f t="shared" si="270"/>
        <v>0.97752115391780103</v>
      </c>
    </row>
    <row r="8661" spans="1:4" x14ac:dyDescent="0.3">
      <c r="A8661">
        <f t="shared" si="271"/>
        <v>8661</v>
      </c>
      <c r="B8661">
        <v>0</v>
      </c>
      <c r="C8661">
        <f>SUM($A$1:$A8660)</f>
        <v>37502130</v>
      </c>
      <c r="D8661">
        <f t="shared" si="270"/>
        <v>0.97774693545237035</v>
      </c>
    </row>
    <row r="8662" spans="1:4" x14ac:dyDescent="0.3">
      <c r="A8662">
        <f t="shared" si="271"/>
        <v>8662</v>
      </c>
      <c r="B8662">
        <v>0</v>
      </c>
      <c r="C8662">
        <f>SUM($A$1:$A8661)</f>
        <v>37510791</v>
      </c>
      <c r="D8662">
        <f t="shared" si="270"/>
        <v>0.9779727430587104</v>
      </c>
    </row>
    <row r="8663" spans="1:4" x14ac:dyDescent="0.3">
      <c r="A8663">
        <f t="shared" si="271"/>
        <v>8663</v>
      </c>
      <c r="B8663">
        <v>0</v>
      </c>
      <c r="C8663">
        <f>SUM($A$1:$A8662)</f>
        <v>37519453</v>
      </c>
      <c r="D8663">
        <f t="shared" si="270"/>
        <v>0.9781985767368212</v>
      </c>
    </row>
    <row r="8664" spans="1:4" x14ac:dyDescent="0.3">
      <c r="A8664">
        <f t="shared" si="271"/>
        <v>8664</v>
      </c>
      <c r="B8664">
        <v>0</v>
      </c>
      <c r="C8664">
        <f>SUM($A$1:$A8663)</f>
        <v>37528116</v>
      </c>
      <c r="D8664">
        <f t="shared" si="270"/>
        <v>0.97842443648670274</v>
      </c>
    </row>
    <row r="8665" spans="1:4" x14ac:dyDescent="0.3">
      <c r="A8665">
        <f t="shared" si="271"/>
        <v>8665</v>
      </c>
      <c r="B8665">
        <v>0</v>
      </c>
      <c r="C8665">
        <f>SUM($A$1:$A8664)</f>
        <v>37536780</v>
      </c>
      <c r="D8665">
        <f t="shared" si="270"/>
        <v>0.97865032230835491</v>
      </c>
    </row>
    <row r="8666" spans="1:4" x14ac:dyDescent="0.3">
      <c r="A8666">
        <f t="shared" si="271"/>
        <v>8666</v>
      </c>
      <c r="B8666">
        <v>0</v>
      </c>
      <c r="C8666">
        <f>SUM($A$1:$A8665)</f>
        <v>37545445</v>
      </c>
      <c r="D8666">
        <f t="shared" si="270"/>
        <v>0.97887623420177794</v>
      </c>
    </row>
    <row r="8667" spans="1:4" x14ac:dyDescent="0.3">
      <c r="A8667">
        <f t="shared" si="271"/>
        <v>8667</v>
      </c>
      <c r="B8667">
        <v>0</v>
      </c>
      <c r="C8667">
        <f>SUM($A$1:$A8666)</f>
        <v>37554111</v>
      </c>
      <c r="D8667">
        <f t="shared" si="270"/>
        <v>0.9791021721669716</v>
      </c>
    </row>
    <row r="8668" spans="1:4" x14ac:dyDescent="0.3">
      <c r="A8668">
        <f t="shared" si="271"/>
        <v>8668</v>
      </c>
      <c r="B8668">
        <v>0</v>
      </c>
      <c r="C8668">
        <f>SUM($A$1:$A8667)</f>
        <v>37562778</v>
      </c>
      <c r="D8668">
        <f t="shared" si="270"/>
        <v>0.97932813620393611</v>
      </c>
    </row>
    <row r="8669" spans="1:4" x14ac:dyDescent="0.3">
      <c r="A8669">
        <f t="shared" si="271"/>
        <v>8669</v>
      </c>
      <c r="B8669">
        <v>0</v>
      </c>
      <c r="C8669">
        <f>SUM($A$1:$A8668)</f>
        <v>37571446</v>
      </c>
      <c r="D8669">
        <f t="shared" si="270"/>
        <v>0.97955412631267125</v>
      </c>
    </row>
    <row r="8670" spans="1:4" x14ac:dyDescent="0.3">
      <c r="A8670">
        <f t="shared" si="271"/>
        <v>8670</v>
      </c>
      <c r="B8670">
        <v>0</v>
      </c>
      <c r="C8670">
        <f>SUM($A$1:$A8669)</f>
        <v>37580115</v>
      </c>
      <c r="D8670">
        <f t="shared" si="270"/>
        <v>0.97978014249317724</v>
      </c>
    </row>
    <row r="8671" spans="1:4" x14ac:dyDescent="0.3">
      <c r="A8671">
        <f t="shared" si="271"/>
        <v>8671</v>
      </c>
      <c r="B8671">
        <v>0</v>
      </c>
      <c r="C8671">
        <f>SUM($A$1:$A8670)</f>
        <v>37588785</v>
      </c>
      <c r="D8671">
        <f t="shared" si="270"/>
        <v>0.98000618474545387</v>
      </c>
    </row>
    <row r="8672" spans="1:4" x14ac:dyDescent="0.3">
      <c r="A8672">
        <f t="shared" si="271"/>
        <v>8672</v>
      </c>
      <c r="B8672">
        <v>0</v>
      </c>
      <c r="C8672">
        <f>SUM($A$1:$A8671)</f>
        <v>37597456</v>
      </c>
      <c r="D8672">
        <f t="shared" si="270"/>
        <v>0.98023225306950124</v>
      </c>
    </row>
    <row r="8673" spans="1:4" x14ac:dyDescent="0.3">
      <c r="A8673">
        <f t="shared" si="271"/>
        <v>8673</v>
      </c>
      <c r="B8673">
        <v>0</v>
      </c>
      <c r="C8673">
        <f>SUM($A$1:$A8672)</f>
        <v>37606128</v>
      </c>
      <c r="D8673">
        <f t="shared" si="270"/>
        <v>0.98045834746531935</v>
      </c>
    </row>
    <row r="8674" spans="1:4" x14ac:dyDescent="0.3">
      <c r="A8674">
        <f t="shared" si="271"/>
        <v>8674</v>
      </c>
      <c r="B8674">
        <v>0</v>
      </c>
      <c r="C8674">
        <f>SUM($A$1:$A8673)</f>
        <v>37614801</v>
      </c>
      <c r="D8674">
        <f t="shared" si="270"/>
        <v>0.98068446793290831</v>
      </c>
    </row>
    <row r="8675" spans="1:4" x14ac:dyDescent="0.3">
      <c r="A8675">
        <f t="shared" si="271"/>
        <v>8675</v>
      </c>
      <c r="B8675">
        <v>0</v>
      </c>
      <c r="C8675">
        <f>SUM($A$1:$A8674)</f>
        <v>37623475</v>
      </c>
      <c r="D8675">
        <f t="shared" si="270"/>
        <v>0.98091061447226791</v>
      </c>
    </row>
    <row r="8676" spans="1:4" x14ac:dyDescent="0.3">
      <c r="A8676">
        <f t="shared" si="271"/>
        <v>8676</v>
      </c>
      <c r="B8676">
        <v>0</v>
      </c>
      <c r="C8676">
        <f>SUM($A$1:$A8675)</f>
        <v>37632150</v>
      </c>
      <c r="D8676">
        <f t="shared" si="270"/>
        <v>0.98113678708339824</v>
      </c>
    </row>
    <row r="8677" spans="1:4" x14ac:dyDescent="0.3">
      <c r="A8677">
        <f t="shared" si="271"/>
        <v>8677</v>
      </c>
      <c r="B8677">
        <v>0</v>
      </c>
      <c r="C8677">
        <f>SUM($A$1:$A8676)</f>
        <v>37640826</v>
      </c>
      <c r="D8677">
        <f t="shared" si="270"/>
        <v>0.98136298576629932</v>
      </c>
    </row>
    <row r="8678" spans="1:4" x14ac:dyDescent="0.3">
      <c r="A8678">
        <f t="shared" si="271"/>
        <v>8678</v>
      </c>
      <c r="B8678">
        <v>0</v>
      </c>
      <c r="C8678">
        <f>SUM($A$1:$A8677)</f>
        <v>37649503</v>
      </c>
      <c r="D8678">
        <f t="shared" si="270"/>
        <v>0.98158921052097103</v>
      </c>
    </row>
    <row r="8679" spans="1:4" x14ac:dyDescent="0.3">
      <c r="A8679">
        <f t="shared" si="271"/>
        <v>8679</v>
      </c>
      <c r="B8679">
        <v>0</v>
      </c>
      <c r="C8679">
        <f>SUM($A$1:$A8678)</f>
        <v>37658181</v>
      </c>
      <c r="D8679">
        <f t="shared" si="270"/>
        <v>0.9818154613474136</v>
      </c>
    </row>
    <row r="8680" spans="1:4" x14ac:dyDescent="0.3">
      <c r="A8680">
        <f t="shared" si="271"/>
        <v>8680</v>
      </c>
      <c r="B8680">
        <v>0</v>
      </c>
      <c r="C8680">
        <f>SUM($A$1:$A8679)</f>
        <v>37666860</v>
      </c>
      <c r="D8680">
        <f t="shared" si="270"/>
        <v>0.98204173824562691</v>
      </c>
    </row>
    <row r="8681" spans="1:4" x14ac:dyDescent="0.3">
      <c r="A8681">
        <f t="shared" si="271"/>
        <v>8681</v>
      </c>
      <c r="B8681">
        <v>0</v>
      </c>
      <c r="C8681">
        <f>SUM($A$1:$A8680)</f>
        <v>37675540</v>
      </c>
      <c r="D8681">
        <f t="shared" si="270"/>
        <v>0.98226804121561095</v>
      </c>
    </row>
    <row r="8682" spans="1:4" x14ac:dyDescent="0.3">
      <c r="A8682">
        <f t="shared" si="271"/>
        <v>8682</v>
      </c>
      <c r="B8682">
        <v>0</v>
      </c>
      <c r="C8682">
        <f>SUM($A$1:$A8681)</f>
        <v>37684221</v>
      </c>
      <c r="D8682">
        <f t="shared" si="270"/>
        <v>0.98249437025736563</v>
      </c>
    </row>
    <row r="8683" spans="1:4" x14ac:dyDescent="0.3">
      <c r="A8683">
        <f t="shared" si="271"/>
        <v>8683</v>
      </c>
      <c r="B8683">
        <v>0</v>
      </c>
      <c r="C8683">
        <f>SUM($A$1:$A8682)</f>
        <v>37692903</v>
      </c>
      <c r="D8683">
        <f t="shared" si="270"/>
        <v>0.98272072537089117</v>
      </c>
    </row>
    <row r="8684" spans="1:4" x14ac:dyDescent="0.3">
      <c r="A8684">
        <f t="shared" si="271"/>
        <v>8684</v>
      </c>
      <c r="B8684">
        <v>0</v>
      </c>
      <c r="C8684">
        <f>SUM($A$1:$A8683)</f>
        <v>37701586</v>
      </c>
      <c r="D8684">
        <f t="shared" si="270"/>
        <v>0.98294710655618733</v>
      </c>
    </row>
    <row r="8685" spans="1:4" x14ac:dyDescent="0.3">
      <c r="A8685">
        <f t="shared" si="271"/>
        <v>8685</v>
      </c>
      <c r="B8685">
        <v>0</v>
      </c>
      <c r="C8685">
        <f>SUM($A$1:$A8684)</f>
        <v>37710270</v>
      </c>
      <c r="D8685">
        <f t="shared" si="270"/>
        <v>0.98317351381325435</v>
      </c>
    </row>
    <row r="8686" spans="1:4" x14ac:dyDescent="0.3">
      <c r="A8686">
        <f t="shared" si="271"/>
        <v>8686</v>
      </c>
      <c r="B8686">
        <v>0</v>
      </c>
      <c r="C8686">
        <f>SUM($A$1:$A8685)</f>
        <v>37718955</v>
      </c>
      <c r="D8686">
        <f t="shared" si="270"/>
        <v>0.983399947142092</v>
      </c>
    </row>
    <row r="8687" spans="1:4" x14ac:dyDescent="0.3">
      <c r="A8687">
        <f t="shared" si="271"/>
        <v>8687</v>
      </c>
      <c r="B8687">
        <v>0</v>
      </c>
      <c r="C8687">
        <f>SUM($A$1:$A8686)</f>
        <v>37727641</v>
      </c>
      <c r="D8687">
        <f t="shared" si="270"/>
        <v>0.98362640654270039</v>
      </c>
    </row>
    <row r="8688" spans="1:4" x14ac:dyDescent="0.3">
      <c r="A8688">
        <f t="shared" si="271"/>
        <v>8688</v>
      </c>
      <c r="B8688">
        <v>0</v>
      </c>
      <c r="C8688">
        <f>SUM($A$1:$A8687)</f>
        <v>37736328</v>
      </c>
      <c r="D8688">
        <f t="shared" si="270"/>
        <v>0.98385289201507964</v>
      </c>
    </row>
    <row r="8689" spans="1:4" x14ac:dyDescent="0.3">
      <c r="A8689">
        <f t="shared" si="271"/>
        <v>8689</v>
      </c>
      <c r="B8689">
        <v>0</v>
      </c>
      <c r="C8689">
        <f>SUM($A$1:$A8688)</f>
        <v>37745016</v>
      </c>
      <c r="D8689">
        <f t="shared" si="270"/>
        <v>0.98407940355922952</v>
      </c>
    </row>
    <row r="8690" spans="1:4" x14ac:dyDescent="0.3">
      <c r="A8690">
        <f t="shared" si="271"/>
        <v>8690</v>
      </c>
      <c r="B8690">
        <v>0</v>
      </c>
      <c r="C8690">
        <f>SUM($A$1:$A8689)</f>
        <v>37753705</v>
      </c>
      <c r="D8690">
        <f t="shared" si="270"/>
        <v>0.98430594117515013</v>
      </c>
    </row>
    <row r="8691" spans="1:4" x14ac:dyDescent="0.3">
      <c r="A8691">
        <f t="shared" si="271"/>
        <v>8691</v>
      </c>
      <c r="B8691">
        <v>0</v>
      </c>
      <c r="C8691">
        <f>SUM($A$1:$A8690)</f>
        <v>37762395</v>
      </c>
      <c r="D8691">
        <f t="shared" si="270"/>
        <v>0.9845325048628415</v>
      </c>
    </row>
    <row r="8692" spans="1:4" x14ac:dyDescent="0.3">
      <c r="A8692">
        <f t="shared" si="271"/>
        <v>8692</v>
      </c>
      <c r="B8692">
        <v>0</v>
      </c>
      <c r="C8692">
        <f>SUM($A$1:$A8691)</f>
        <v>37771086</v>
      </c>
      <c r="D8692">
        <f t="shared" si="270"/>
        <v>0.9847590946223036</v>
      </c>
    </row>
    <row r="8693" spans="1:4" x14ac:dyDescent="0.3">
      <c r="A8693">
        <f t="shared" si="271"/>
        <v>8693</v>
      </c>
      <c r="B8693">
        <v>0</v>
      </c>
      <c r="C8693">
        <f>SUM($A$1:$A8692)</f>
        <v>37779778</v>
      </c>
      <c r="D8693">
        <f t="shared" si="270"/>
        <v>0.98498571045353644</v>
      </c>
    </row>
    <row r="8694" spans="1:4" x14ac:dyDescent="0.3">
      <c r="A8694">
        <f t="shared" si="271"/>
        <v>8694</v>
      </c>
      <c r="B8694">
        <v>0</v>
      </c>
      <c r="C8694">
        <f>SUM($A$1:$A8693)</f>
        <v>37788471</v>
      </c>
      <c r="D8694">
        <f t="shared" si="270"/>
        <v>0.98521235235654003</v>
      </c>
    </row>
    <row r="8695" spans="1:4" x14ac:dyDescent="0.3">
      <c r="A8695">
        <f t="shared" si="271"/>
        <v>8695</v>
      </c>
      <c r="B8695">
        <v>0</v>
      </c>
      <c r="C8695">
        <f>SUM($A$1:$A8694)</f>
        <v>37797165</v>
      </c>
      <c r="D8695">
        <f t="shared" si="270"/>
        <v>0.98543902033131436</v>
      </c>
    </row>
    <row r="8696" spans="1:4" x14ac:dyDescent="0.3">
      <c r="A8696">
        <f t="shared" si="271"/>
        <v>8696</v>
      </c>
      <c r="B8696">
        <v>0</v>
      </c>
      <c r="C8696">
        <f>SUM($A$1:$A8695)</f>
        <v>37805860</v>
      </c>
      <c r="D8696">
        <f t="shared" si="270"/>
        <v>0.98566571437785933</v>
      </c>
    </row>
    <row r="8697" spans="1:4" x14ac:dyDescent="0.3">
      <c r="A8697">
        <f t="shared" si="271"/>
        <v>8697</v>
      </c>
      <c r="B8697">
        <v>0</v>
      </c>
      <c r="C8697">
        <f>SUM($A$1:$A8696)</f>
        <v>37814556</v>
      </c>
      <c r="D8697">
        <f t="shared" si="270"/>
        <v>0.98589243449617514</v>
      </c>
    </row>
    <row r="8698" spans="1:4" x14ac:dyDescent="0.3">
      <c r="A8698">
        <f t="shared" si="271"/>
        <v>8698</v>
      </c>
      <c r="B8698">
        <v>0</v>
      </c>
      <c r="C8698">
        <f>SUM($A$1:$A8697)</f>
        <v>37823253</v>
      </c>
      <c r="D8698">
        <f t="shared" si="270"/>
        <v>0.9861191806862617</v>
      </c>
    </row>
    <row r="8699" spans="1:4" x14ac:dyDescent="0.3">
      <c r="A8699">
        <f t="shared" si="271"/>
        <v>8699</v>
      </c>
      <c r="B8699">
        <v>0</v>
      </c>
      <c r="C8699">
        <f>SUM($A$1:$A8698)</f>
        <v>37831951</v>
      </c>
      <c r="D8699">
        <f t="shared" si="270"/>
        <v>0.98634595294811889</v>
      </c>
    </row>
    <row r="8700" spans="1:4" x14ac:dyDescent="0.3">
      <c r="A8700">
        <f t="shared" si="271"/>
        <v>8700</v>
      </c>
      <c r="B8700">
        <v>0</v>
      </c>
      <c r="C8700">
        <f>SUM($A$1:$A8699)</f>
        <v>37840650</v>
      </c>
      <c r="D8700">
        <f t="shared" si="270"/>
        <v>0.98657275128174693</v>
      </c>
    </row>
    <row r="8701" spans="1:4" x14ac:dyDescent="0.3">
      <c r="A8701">
        <f t="shared" si="271"/>
        <v>8701</v>
      </c>
      <c r="B8701">
        <v>0</v>
      </c>
      <c r="C8701">
        <f>SUM($A$1:$A8700)</f>
        <v>37849350</v>
      </c>
      <c r="D8701">
        <f t="shared" si="270"/>
        <v>0.9867995756871456</v>
      </c>
    </row>
    <row r="8702" spans="1:4" x14ac:dyDescent="0.3">
      <c r="A8702">
        <f t="shared" si="271"/>
        <v>8702</v>
      </c>
      <c r="B8702">
        <v>0</v>
      </c>
      <c r="C8702">
        <f>SUM($A$1:$A8701)</f>
        <v>37858051</v>
      </c>
      <c r="D8702">
        <f t="shared" si="270"/>
        <v>0.98702642616431513</v>
      </c>
    </row>
    <row r="8703" spans="1:4" x14ac:dyDescent="0.3">
      <c r="A8703">
        <f t="shared" si="271"/>
        <v>8703</v>
      </c>
      <c r="B8703">
        <v>0</v>
      </c>
      <c r="C8703">
        <f>SUM($A$1:$A8702)</f>
        <v>37866753</v>
      </c>
      <c r="D8703">
        <f t="shared" si="270"/>
        <v>0.98725330271325529</v>
      </c>
    </row>
    <row r="8704" spans="1:4" x14ac:dyDescent="0.3">
      <c r="A8704">
        <f t="shared" si="271"/>
        <v>8704</v>
      </c>
      <c r="B8704">
        <v>0</v>
      </c>
      <c r="C8704">
        <f>SUM($A$1:$A8703)</f>
        <v>37875456</v>
      </c>
      <c r="D8704">
        <f t="shared" si="270"/>
        <v>0.98748020533396619</v>
      </c>
    </row>
    <row r="8705" spans="1:4" x14ac:dyDescent="0.3">
      <c r="A8705">
        <f t="shared" si="271"/>
        <v>8705</v>
      </c>
      <c r="B8705">
        <v>0</v>
      </c>
      <c r="C8705">
        <f>SUM($A$1:$A8704)</f>
        <v>37884160</v>
      </c>
      <c r="D8705">
        <f t="shared" si="270"/>
        <v>0.98770713402644783</v>
      </c>
    </row>
    <row r="8706" spans="1:4" x14ac:dyDescent="0.3">
      <c r="A8706">
        <f t="shared" si="271"/>
        <v>8706</v>
      </c>
      <c r="B8706">
        <v>0</v>
      </c>
      <c r="C8706">
        <f>SUM($A$1:$A8705)</f>
        <v>37892865</v>
      </c>
      <c r="D8706">
        <f t="shared" ref="D8706:D8759" si="272">C8706/$C$8759</f>
        <v>0.98793408879070033</v>
      </c>
    </row>
    <row r="8707" spans="1:4" x14ac:dyDescent="0.3">
      <c r="A8707">
        <f t="shared" ref="A8707:A8759" si="273">A8706+1</f>
        <v>8707</v>
      </c>
      <c r="B8707">
        <v>0</v>
      </c>
      <c r="C8707">
        <f>SUM($A$1:$A8706)</f>
        <v>37901571</v>
      </c>
      <c r="D8707">
        <f t="shared" si="272"/>
        <v>0.98816106962672345</v>
      </c>
    </row>
    <row r="8708" spans="1:4" x14ac:dyDescent="0.3">
      <c r="A8708">
        <f t="shared" si="273"/>
        <v>8708</v>
      </c>
      <c r="B8708">
        <v>0</v>
      </c>
      <c r="C8708">
        <f>SUM($A$1:$A8707)</f>
        <v>37910278</v>
      </c>
      <c r="D8708">
        <f t="shared" si="272"/>
        <v>0.98838807653451732</v>
      </c>
    </row>
    <row r="8709" spans="1:4" x14ac:dyDescent="0.3">
      <c r="A8709">
        <f t="shared" si="273"/>
        <v>8709</v>
      </c>
      <c r="B8709">
        <v>0</v>
      </c>
      <c r="C8709">
        <f>SUM($A$1:$A8708)</f>
        <v>37918986</v>
      </c>
      <c r="D8709">
        <f t="shared" si="272"/>
        <v>0.98861510951408194</v>
      </c>
    </row>
    <row r="8710" spans="1:4" x14ac:dyDescent="0.3">
      <c r="A8710">
        <f t="shared" si="273"/>
        <v>8710</v>
      </c>
      <c r="B8710">
        <v>0</v>
      </c>
      <c r="C8710">
        <f>SUM($A$1:$A8709)</f>
        <v>37927695</v>
      </c>
      <c r="D8710">
        <f t="shared" si="272"/>
        <v>0.98884216856541729</v>
      </c>
    </row>
    <row r="8711" spans="1:4" x14ac:dyDescent="0.3">
      <c r="A8711">
        <f t="shared" si="273"/>
        <v>8711</v>
      </c>
      <c r="B8711">
        <v>0</v>
      </c>
      <c r="C8711">
        <f>SUM($A$1:$A8710)</f>
        <v>37936405</v>
      </c>
      <c r="D8711">
        <f t="shared" si="272"/>
        <v>0.98906925368852328</v>
      </c>
    </row>
    <row r="8712" spans="1:4" x14ac:dyDescent="0.3">
      <c r="A8712">
        <f t="shared" si="273"/>
        <v>8712</v>
      </c>
      <c r="B8712">
        <v>0</v>
      </c>
      <c r="C8712">
        <f>SUM($A$1:$A8711)</f>
        <v>37945116</v>
      </c>
      <c r="D8712">
        <f t="shared" si="272"/>
        <v>0.98929636488340011</v>
      </c>
    </row>
    <row r="8713" spans="1:4" x14ac:dyDescent="0.3">
      <c r="A8713">
        <f t="shared" si="273"/>
        <v>8713</v>
      </c>
      <c r="B8713">
        <v>0</v>
      </c>
      <c r="C8713">
        <f>SUM($A$1:$A8712)</f>
        <v>37953828</v>
      </c>
      <c r="D8713">
        <f t="shared" si="272"/>
        <v>0.9895235021500477</v>
      </c>
    </row>
    <row r="8714" spans="1:4" x14ac:dyDescent="0.3">
      <c r="A8714">
        <f t="shared" si="273"/>
        <v>8714</v>
      </c>
      <c r="B8714">
        <v>0</v>
      </c>
      <c r="C8714">
        <f>SUM($A$1:$A8713)</f>
        <v>37962541</v>
      </c>
      <c r="D8714">
        <f t="shared" si="272"/>
        <v>0.98975066548846602</v>
      </c>
    </row>
    <row r="8715" spans="1:4" x14ac:dyDescent="0.3">
      <c r="A8715">
        <f t="shared" si="273"/>
        <v>8715</v>
      </c>
      <c r="B8715">
        <v>0</v>
      </c>
      <c r="C8715">
        <f>SUM($A$1:$A8714)</f>
        <v>37971255</v>
      </c>
      <c r="D8715">
        <f t="shared" si="272"/>
        <v>0.98997785489865497</v>
      </c>
    </row>
    <row r="8716" spans="1:4" x14ac:dyDescent="0.3">
      <c r="A8716">
        <f t="shared" si="273"/>
        <v>8716</v>
      </c>
      <c r="B8716">
        <v>0</v>
      </c>
      <c r="C8716">
        <f>SUM($A$1:$A8715)</f>
        <v>37979970</v>
      </c>
      <c r="D8716">
        <f t="shared" si="272"/>
        <v>0.99020507038061478</v>
      </c>
    </row>
    <row r="8717" spans="1:4" x14ac:dyDescent="0.3">
      <c r="A8717">
        <f t="shared" si="273"/>
        <v>8717</v>
      </c>
      <c r="B8717">
        <v>0</v>
      </c>
      <c r="C8717">
        <f>SUM($A$1:$A8716)</f>
        <v>37988686</v>
      </c>
      <c r="D8717">
        <f t="shared" si="272"/>
        <v>0.99043231193434522</v>
      </c>
    </row>
    <row r="8718" spans="1:4" x14ac:dyDescent="0.3">
      <c r="A8718">
        <f t="shared" si="273"/>
        <v>8718</v>
      </c>
      <c r="B8718">
        <v>0</v>
      </c>
      <c r="C8718">
        <f>SUM($A$1:$A8717)</f>
        <v>37997403</v>
      </c>
      <c r="D8718">
        <f t="shared" si="272"/>
        <v>0.9906595795598464</v>
      </c>
    </row>
    <row r="8719" spans="1:4" x14ac:dyDescent="0.3">
      <c r="A8719">
        <f t="shared" si="273"/>
        <v>8719</v>
      </c>
      <c r="B8719">
        <v>0</v>
      </c>
      <c r="C8719">
        <f>SUM($A$1:$A8718)</f>
        <v>38006121</v>
      </c>
      <c r="D8719">
        <f t="shared" si="272"/>
        <v>0.99088687325711844</v>
      </c>
    </row>
    <row r="8720" spans="1:4" x14ac:dyDescent="0.3">
      <c r="A8720">
        <f t="shared" si="273"/>
        <v>8720</v>
      </c>
      <c r="B8720">
        <v>0</v>
      </c>
      <c r="C8720">
        <f>SUM($A$1:$A8719)</f>
        <v>38014840</v>
      </c>
      <c r="D8720">
        <f t="shared" si="272"/>
        <v>0.99111419302616111</v>
      </c>
    </row>
    <row r="8721" spans="1:4" x14ac:dyDescent="0.3">
      <c r="A8721">
        <f t="shared" si="273"/>
        <v>8721</v>
      </c>
      <c r="B8721">
        <v>0</v>
      </c>
      <c r="C8721">
        <f>SUM($A$1:$A8720)</f>
        <v>38023560</v>
      </c>
      <c r="D8721">
        <f t="shared" si="272"/>
        <v>0.99134153886697451</v>
      </c>
    </row>
    <row r="8722" spans="1:4" x14ac:dyDescent="0.3">
      <c r="A8722">
        <f t="shared" si="273"/>
        <v>8722</v>
      </c>
      <c r="B8722">
        <v>0</v>
      </c>
      <c r="C8722">
        <f>SUM($A$1:$A8721)</f>
        <v>38032281</v>
      </c>
      <c r="D8722">
        <f t="shared" si="272"/>
        <v>0.99156891077955867</v>
      </c>
    </row>
    <row r="8723" spans="1:4" x14ac:dyDescent="0.3">
      <c r="A8723">
        <f t="shared" si="273"/>
        <v>8723</v>
      </c>
      <c r="B8723">
        <v>0</v>
      </c>
      <c r="C8723">
        <f>SUM($A$1:$A8722)</f>
        <v>38041003</v>
      </c>
      <c r="D8723">
        <f t="shared" si="272"/>
        <v>0.99179630876391367</v>
      </c>
    </row>
    <row r="8724" spans="1:4" x14ac:dyDescent="0.3">
      <c r="A8724">
        <f t="shared" si="273"/>
        <v>8724</v>
      </c>
      <c r="B8724">
        <v>0</v>
      </c>
      <c r="C8724">
        <f>SUM($A$1:$A8723)</f>
        <v>38049726</v>
      </c>
      <c r="D8724">
        <f t="shared" si="272"/>
        <v>0.99202373282003931</v>
      </c>
    </row>
    <row r="8725" spans="1:4" x14ac:dyDescent="0.3">
      <c r="A8725">
        <f t="shared" si="273"/>
        <v>8725</v>
      </c>
      <c r="B8725">
        <v>0</v>
      </c>
      <c r="C8725">
        <f>SUM($A$1:$A8724)</f>
        <v>38058450</v>
      </c>
      <c r="D8725">
        <f t="shared" si="272"/>
        <v>0.99225118294793568</v>
      </c>
    </row>
    <row r="8726" spans="1:4" x14ac:dyDescent="0.3">
      <c r="A8726">
        <f t="shared" si="273"/>
        <v>8726</v>
      </c>
      <c r="B8726">
        <v>0</v>
      </c>
      <c r="C8726">
        <f>SUM($A$1:$A8725)</f>
        <v>38067175</v>
      </c>
      <c r="D8726">
        <f t="shared" si="272"/>
        <v>0.9924786591476028</v>
      </c>
    </row>
    <row r="8727" spans="1:4" x14ac:dyDescent="0.3">
      <c r="A8727">
        <f t="shared" si="273"/>
        <v>8727</v>
      </c>
      <c r="B8727">
        <v>0</v>
      </c>
      <c r="C8727">
        <f>SUM($A$1:$A8726)</f>
        <v>38075901</v>
      </c>
      <c r="D8727">
        <f t="shared" si="272"/>
        <v>0.99270616141904056</v>
      </c>
    </row>
    <row r="8728" spans="1:4" x14ac:dyDescent="0.3">
      <c r="A8728">
        <f t="shared" si="273"/>
        <v>8728</v>
      </c>
      <c r="B8728">
        <v>0</v>
      </c>
      <c r="C8728">
        <f>SUM($A$1:$A8727)</f>
        <v>38084628</v>
      </c>
      <c r="D8728">
        <f t="shared" si="272"/>
        <v>0.99293368976224916</v>
      </c>
    </row>
    <row r="8729" spans="1:4" x14ac:dyDescent="0.3">
      <c r="A8729">
        <f t="shared" si="273"/>
        <v>8729</v>
      </c>
      <c r="B8729">
        <v>0</v>
      </c>
      <c r="C8729">
        <f>SUM($A$1:$A8728)</f>
        <v>38093356</v>
      </c>
      <c r="D8729">
        <f t="shared" si="272"/>
        <v>0.99316124417722851</v>
      </c>
    </row>
    <row r="8730" spans="1:4" x14ac:dyDescent="0.3">
      <c r="A8730">
        <f t="shared" si="273"/>
        <v>8730</v>
      </c>
      <c r="B8730">
        <v>0</v>
      </c>
      <c r="C8730">
        <f>SUM($A$1:$A8729)</f>
        <v>38102085</v>
      </c>
      <c r="D8730">
        <f t="shared" si="272"/>
        <v>0.9933888246639786</v>
      </c>
    </row>
    <row r="8731" spans="1:4" x14ac:dyDescent="0.3">
      <c r="A8731">
        <f t="shared" si="273"/>
        <v>8731</v>
      </c>
      <c r="B8731">
        <v>0</v>
      </c>
      <c r="C8731">
        <f>SUM($A$1:$A8730)</f>
        <v>38110815</v>
      </c>
      <c r="D8731">
        <f t="shared" si="272"/>
        <v>0.99361643122249932</v>
      </c>
    </row>
    <row r="8732" spans="1:4" x14ac:dyDescent="0.3">
      <c r="A8732">
        <f t="shared" si="273"/>
        <v>8732</v>
      </c>
      <c r="B8732">
        <v>0</v>
      </c>
      <c r="C8732">
        <f>SUM($A$1:$A8731)</f>
        <v>38119546</v>
      </c>
      <c r="D8732">
        <f t="shared" si="272"/>
        <v>0.99384406385279089</v>
      </c>
    </row>
    <row r="8733" spans="1:4" x14ac:dyDescent="0.3">
      <c r="A8733">
        <f t="shared" si="273"/>
        <v>8733</v>
      </c>
      <c r="B8733">
        <v>0</v>
      </c>
      <c r="C8733">
        <f>SUM($A$1:$A8732)</f>
        <v>38128278</v>
      </c>
      <c r="D8733">
        <f t="shared" si="272"/>
        <v>0.9940717225548531</v>
      </c>
    </row>
    <row r="8734" spans="1:4" x14ac:dyDescent="0.3">
      <c r="A8734">
        <f t="shared" si="273"/>
        <v>8734</v>
      </c>
      <c r="B8734">
        <v>0</v>
      </c>
      <c r="C8734">
        <f>SUM($A$1:$A8733)</f>
        <v>38137011</v>
      </c>
      <c r="D8734">
        <f t="shared" si="272"/>
        <v>0.99429940732868616</v>
      </c>
    </row>
    <row r="8735" spans="1:4" x14ac:dyDescent="0.3">
      <c r="A8735">
        <f t="shared" si="273"/>
        <v>8735</v>
      </c>
      <c r="B8735">
        <v>0</v>
      </c>
      <c r="C8735">
        <f>SUM($A$1:$A8734)</f>
        <v>38145745</v>
      </c>
      <c r="D8735">
        <f t="shared" si="272"/>
        <v>0.99452711817428985</v>
      </c>
    </row>
    <row r="8736" spans="1:4" x14ac:dyDescent="0.3">
      <c r="A8736">
        <f t="shared" si="273"/>
        <v>8736</v>
      </c>
      <c r="B8736">
        <v>0</v>
      </c>
      <c r="C8736">
        <f>SUM($A$1:$A8735)</f>
        <v>38154480</v>
      </c>
      <c r="D8736">
        <f t="shared" si="272"/>
        <v>0.99475485509166428</v>
      </c>
    </row>
    <row r="8737" spans="1:4" x14ac:dyDescent="0.3">
      <c r="A8737">
        <f t="shared" si="273"/>
        <v>8737</v>
      </c>
      <c r="B8737">
        <v>0</v>
      </c>
      <c r="C8737">
        <f>SUM($A$1:$A8736)</f>
        <v>38163216</v>
      </c>
      <c r="D8737">
        <f t="shared" si="272"/>
        <v>0.99498261808080946</v>
      </c>
    </row>
    <row r="8738" spans="1:4" x14ac:dyDescent="0.3">
      <c r="A8738">
        <f t="shared" si="273"/>
        <v>8738</v>
      </c>
      <c r="B8738">
        <v>0</v>
      </c>
      <c r="C8738">
        <f>SUM($A$1:$A8737)</f>
        <v>38171953</v>
      </c>
      <c r="D8738">
        <f t="shared" si="272"/>
        <v>0.99521040714172548</v>
      </c>
    </row>
    <row r="8739" spans="1:4" x14ac:dyDescent="0.3">
      <c r="A8739">
        <f t="shared" si="273"/>
        <v>8739</v>
      </c>
      <c r="B8739">
        <v>0</v>
      </c>
      <c r="C8739">
        <f>SUM($A$1:$A8738)</f>
        <v>38180691</v>
      </c>
      <c r="D8739">
        <f t="shared" si="272"/>
        <v>0.99543822227441214</v>
      </c>
    </row>
    <row r="8740" spans="1:4" x14ac:dyDescent="0.3">
      <c r="A8740">
        <f t="shared" si="273"/>
        <v>8740</v>
      </c>
      <c r="B8740">
        <v>0</v>
      </c>
      <c r="C8740">
        <f>SUM($A$1:$A8739)</f>
        <v>38189430</v>
      </c>
      <c r="D8740">
        <f t="shared" si="272"/>
        <v>0.99566606347886955</v>
      </c>
    </row>
    <row r="8741" spans="1:4" x14ac:dyDescent="0.3">
      <c r="A8741">
        <f t="shared" si="273"/>
        <v>8741</v>
      </c>
      <c r="B8741">
        <v>0</v>
      </c>
      <c r="C8741">
        <f>SUM($A$1:$A8740)</f>
        <v>38198170</v>
      </c>
      <c r="D8741">
        <f t="shared" si="272"/>
        <v>0.99589393075509769</v>
      </c>
    </row>
    <row r="8742" spans="1:4" x14ac:dyDescent="0.3">
      <c r="A8742">
        <f t="shared" si="273"/>
        <v>8742</v>
      </c>
      <c r="B8742">
        <v>0</v>
      </c>
      <c r="C8742">
        <f>SUM($A$1:$A8741)</f>
        <v>38206911</v>
      </c>
      <c r="D8742">
        <f t="shared" si="272"/>
        <v>0.99612182410309658</v>
      </c>
    </row>
    <row r="8743" spans="1:4" x14ac:dyDescent="0.3">
      <c r="A8743">
        <f t="shared" si="273"/>
        <v>8743</v>
      </c>
      <c r="B8743">
        <v>0</v>
      </c>
      <c r="C8743">
        <f>SUM($A$1:$A8742)</f>
        <v>38215653</v>
      </c>
      <c r="D8743">
        <f t="shared" si="272"/>
        <v>0.9963497435228662</v>
      </c>
    </row>
    <row r="8744" spans="1:4" x14ac:dyDescent="0.3">
      <c r="A8744">
        <f t="shared" si="273"/>
        <v>8744</v>
      </c>
      <c r="B8744">
        <v>0</v>
      </c>
      <c r="C8744">
        <f>SUM($A$1:$A8743)</f>
        <v>38224396</v>
      </c>
      <c r="D8744">
        <f t="shared" si="272"/>
        <v>0.99657768901440646</v>
      </c>
    </row>
    <row r="8745" spans="1:4" x14ac:dyDescent="0.3">
      <c r="A8745">
        <f t="shared" si="273"/>
        <v>8745</v>
      </c>
      <c r="B8745">
        <v>0</v>
      </c>
      <c r="C8745">
        <f>SUM($A$1:$A8744)</f>
        <v>38233140</v>
      </c>
      <c r="D8745">
        <f t="shared" si="272"/>
        <v>0.99680566057771758</v>
      </c>
    </row>
    <row r="8746" spans="1:4" x14ac:dyDescent="0.3">
      <c r="A8746">
        <f t="shared" si="273"/>
        <v>8746</v>
      </c>
      <c r="B8746">
        <v>0</v>
      </c>
      <c r="C8746">
        <f>SUM($A$1:$A8745)</f>
        <v>38241885</v>
      </c>
      <c r="D8746">
        <f t="shared" si="272"/>
        <v>0.99703365821279943</v>
      </c>
    </row>
    <row r="8747" spans="1:4" x14ac:dyDescent="0.3">
      <c r="A8747">
        <f t="shared" si="273"/>
        <v>8747</v>
      </c>
      <c r="B8747">
        <v>0</v>
      </c>
      <c r="C8747">
        <f>SUM($A$1:$A8746)</f>
        <v>38250631</v>
      </c>
      <c r="D8747">
        <f t="shared" si="272"/>
        <v>0.99726168191965192</v>
      </c>
    </row>
    <row r="8748" spans="1:4" x14ac:dyDescent="0.3">
      <c r="A8748">
        <f t="shared" si="273"/>
        <v>8748</v>
      </c>
      <c r="B8748">
        <v>0</v>
      </c>
      <c r="C8748">
        <f>SUM($A$1:$A8747)</f>
        <v>38259378</v>
      </c>
      <c r="D8748">
        <f t="shared" si="272"/>
        <v>0.99748973169827526</v>
      </c>
    </row>
    <row r="8749" spans="1:4" x14ac:dyDescent="0.3">
      <c r="A8749">
        <f t="shared" si="273"/>
        <v>8749</v>
      </c>
      <c r="B8749">
        <v>0</v>
      </c>
      <c r="C8749">
        <f>SUM($A$1:$A8748)</f>
        <v>38268126</v>
      </c>
      <c r="D8749">
        <f t="shared" si="272"/>
        <v>0.99771780754866923</v>
      </c>
    </row>
    <row r="8750" spans="1:4" x14ac:dyDescent="0.3">
      <c r="A8750">
        <f t="shared" si="273"/>
        <v>8750</v>
      </c>
      <c r="B8750">
        <v>0</v>
      </c>
      <c r="C8750">
        <f>SUM($A$1:$A8749)</f>
        <v>38276875</v>
      </c>
      <c r="D8750">
        <f t="shared" si="272"/>
        <v>0.99794590947083406</v>
      </c>
    </row>
    <row r="8751" spans="1:4" x14ac:dyDescent="0.3">
      <c r="A8751">
        <f t="shared" si="273"/>
        <v>8751</v>
      </c>
      <c r="B8751">
        <v>0</v>
      </c>
      <c r="C8751">
        <f>SUM($A$1:$A8750)</f>
        <v>38285625</v>
      </c>
      <c r="D8751">
        <f t="shared" si="272"/>
        <v>0.99817403746476951</v>
      </c>
    </row>
    <row r="8752" spans="1:4" x14ac:dyDescent="0.3">
      <c r="A8752">
        <f t="shared" si="273"/>
        <v>8752</v>
      </c>
      <c r="B8752">
        <v>0</v>
      </c>
      <c r="C8752">
        <f>SUM($A$1:$A8751)</f>
        <v>38294376</v>
      </c>
      <c r="D8752">
        <f t="shared" si="272"/>
        <v>0.99840219153047582</v>
      </c>
    </row>
    <row r="8753" spans="1:4" x14ac:dyDescent="0.3">
      <c r="A8753">
        <f t="shared" si="273"/>
        <v>8753</v>
      </c>
      <c r="B8753">
        <v>0</v>
      </c>
      <c r="C8753">
        <f>SUM($A$1:$A8752)</f>
        <v>38303128</v>
      </c>
      <c r="D8753">
        <f t="shared" si="272"/>
        <v>0.99863037166795277</v>
      </c>
    </row>
    <row r="8754" spans="1:4" x14ac:dyDescent="0.3">
      <c r="A8754">
        <f t="shared" si="273"/>
        <v>8754</v>
      </c>
      <c r="B8754">
        <v>0</v>
      </c>
      <c r="C8754">
        <f>SUM($A$1:$A8753)</f>
        <v>38311881</v>
      </c>
      <c r="D8754">
        <f t="shared" si="272"/>
        <v>0.99885857787720045</v>
      </c>
    </row>
    <row r="8755" spans="1:4" x14ac:dyDescent="0.3">
      <c r="A8755">
        <f t="shared" si="273"/>
        <v>8755</v>
      </c>
      <c r="B8755">
        <v>0</v>
      </c>
      <c r="C8755">
        <f>SUM($A$1:$A8754)</f>
        <v>38320635</v>
      </c>
      <c r="D8755">
        <f t="shared" si="272"/>
        <v>0.99908681015821887</v>
      </c>
    </row>
    <row r="8756" spans="1:4" x14ac:dyDescent="0.3">
      <c r="A8756">
        <f t="shared" si="273"/>
        <v>8756</v>
      </c>
      <c r="B8756">
        <v>0</v>
      </c>
      <c r="C8756">
        <f>SUM($A$1:$A8755)</f>
        <v>38329390</v>
      </c>
      <c r="D8756">
        <f t="shared" si="272"/>
        <v>0.99931506851100804</v>
      </c>
    </row>
    <row r="8757" spans="1:4" x14ac:dyDescent="0.3">
      <c r="A8757">
        <f t="shared" si="273"/>
        <v>8757</v>
      </c>
      <c r="B8757">
        <v>0</v>
      </c>
      <c r="C8757">
        <f>SUM($A$1:$A8756)</f>
        <v>38338146</v>
      </c>
      <c r="D8757">
        <f t="shared" si="272"/>
        <v>0.99954335293556795</v>
      </c>
    </row>
    <row r="8758" spans="1:4" x14ac:dyDescent="0.3">
      <c r="A8758">
        <f t="shared" si="273"/>
        <v>8758</v>
      </c>
      <c r="B8758">
        <v>0</v>
      </c>
      <c r="C8758">
        <f>SUM($A$1:$A8757)</f>
        <v>38346903</v>
      </c>
      <c r="D8758">
        <f t="shared" si="272"/>
        <v>0.99977166343189861</v>
      </c>
    </row>
    <row r="8759" spans="1:4" x14ac:dyDescent="0.3">
      <c r="A8759">
        <f t="shared" si="273"/>
        <v>8759</v>
      </c>
      <c r="B8759">
        <v>0</v>
      </c>
      <c r="C8759">
        <f>SUM($A$1:$A8758)</f>
        <v>38355661</v>
      </c>
      <c r="D8759">
        <f t="shared" si="272"/>
        <v>1</v>
      </c>
    </row>
  </sheetData>
  <sortState ref="B1:B875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sys_data</vt:lpstr>
      <vt:lpstr>cost_data</vt:lpstr>
      <vt:lpstr>pcc_data</vt:lpstr>
      <vt:lpstr>owpp_data</vt:lpstr>
      <vt:lpstr>domain_data</vt:lpstr>
      <vt:lpstr>domain_data_tight</vt:lpstr>
      <vt:lpstr>nogo_data1</vt:lpstr>
      <vt:lpstr>wind_data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2019-12-06T15:23:07Z</dcterms:modified>
</cp:coreProperties>
</file>